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PC\Desktop\"/>
    </mc:Choice>
  </mc:AlternateContent>
  <xr:revisionPtr revIDLastSave="0" documentId="13_ncr:40009_{E8F26E81-9199-4033-A34F-EB0BEA6A07F5}" xr6:coauthVersionLast="46" xr6:coauthVersionMax="46" xr10:uidLastSave="{00000000-0000-0000-0000-000000000000}"/>
  <bookViews>
    <workbookView xWindow="28680" yWindow="-120" windowWidth="20730" windowHeight="11310"/>
  </bookViews>
  <sheets>
    <sheet name="stock_check_2201" sheetId="1" r:id="rId1"/>
  </sheets>
  <definedNames>
    <definedName name="_xlnm._FilterDatabase" localSheetId="0" hidden="1">stock_check_2201!$A$1:$L$4540</definedName>
  </definedNames>
  <calcPr calcId="0"/>
</workbook>
</file>

<file path=xl/calcChain.xml><?xml version="1.0" encoding="utf-8"?>
<calcChain xmlns="http://schemas.openxmlformats.org/spreadsheetml/2006/main">
  <c r="I3" i="1" l="1"/>
  <c r="J3" i="1"/>
  <c r="L3" i="1"/>
  <c r="I4" i="1"/>
  <c r="J4" i="1"/>
  <c r="L4" i="1"/>
  <c r="I5" i="1"/>
  <c r="J5" i="1"/>
  <c r="L5" i="1"/>
  <c r="I6" i="1"/>
  <c r="J6" i="1"/>
  <c r="L6" i="1"/>
  <c r="I7" i="1"/>
  <c r="J7" i="1"/>
  <c r="L7" i="1"/>
  <c r="I8" i="1"/>
  <c r="J8" i="1"/>
  <c r="L8" i="1"/>
  <c r="I9" i="1"/>
  <c r="J9" i="1"/>
  <c r="L9" i="1"/>
  <c r="I10" i="1"/>
  <c r="J10" i="1"/>
  <c r="L10" i="1"/>
  <c r="I11" i="1"/>
  <c r="J11" i="1"/>
  <c r="L11" i="1"/>
  <c r="I12" i="1"/>
  <c r="J12" i="1"/>
  <c r="L12" i="1"/>
  <c r="I13" i="1"/>
  <c r="J13" i="1"/>
  <c r="L13" i="1"/>
  <c r="I14" i="1"/>
  <c r="J14" i="1"/>
  <c r="L14" i="1"/>
  <c r="I15" i="1"/>
  <c r="J15" i="1"/>
  <c r="L15" i="1"/>
  <c r="I16" i="1"/>
  <c r="J16" i="1"/>
  <c r="L16" i="1"/>
  <c r="I17" i="1"/>
  <c r="J17" i="1"/>
  <c r="L17" i="1"/>
  <c r="I18" i="1"/>
  <c r="J18" i="1"/>
  <c r="L18" i="1"/>
  <c r="I19" i="1"/>
  <c r="J19" i="1"/>
  <c r="L19" i="1"/>
  <c r="I20" i="1"/>
  <c r="J20" i="1"/>
  <c r="L20" i="1"/>
  <c r="I21" i="1"/>
  <c r="J21" i="1"/>
  <c r="L21" i="1"/>
  <c r="I22" i="1"/>
  <c r="J22" i="1"/>
  <c r="L22" i="1"/>
  <c r="I23" i="1"/>
  <c r="J23" i="1"/>
  <c r="L23" i="1"/>
  <c r="I24" i="1"/>
  <c r="J24" i="1"/>
  <c r="L24" i="1"/>
  <c r="I25" i="1"/>
  <c r="J25" i="1"/>
  <c r="L25" i="1"/>
  <c r="I26" i="1"/>
  <c r="J26" i="1"/>
  <c r="L26" i="1"/>
  <c r="I27" i="1"/>
  <c r="J27" i="1"/>
  <c r="L27" i="1"/>
  <c r="I28" i="1"/>
  <c r="J28" i="1"/>
  <c r="L28" i="1"/>
  <c r="I29" i="1"/>
  <c r="J29" i="1"/>
  <c r="L29" i="1"/>
  <c r="I30" i="1"/>
  <c r="J30" i="1"/>
  <c r="L30" i="1"/>
  <c r="I31" i="1"/>
  <c r="J31" i="1"/>
  <c r="L31" i="1"/>
  <c r="I32" i="1"/>
  <c r="J32" i="1"/>
  <c r="L32" i="1"/>
  <c r="I33" i="1"/>
  <c r="J33" i="1"/>
  <c r="L33" i="1"/>
  <c r="I34" i="1"/>
  <c r="J34" i="1"/>
  <c r="L34" i="1"/>
  <c r="I35" i="1"/>
  <c r="J35" i="1"/>
  <c r="L35" i="1"/>
  <c r="I36" i="1"/>
  <c r="J36" i="1"/>
  <c r="L36" i="1"/>
  <c r="I37" i="1"/>
  <c r="J37" i="1"/>
  <c r="L37" i="1"/>
  <c r="I38" i="1"/>
  <c r="J38" i="1"/>
  <c r="L38" i="1"/>
  <c r="I39" i="1"/>
  <c r="J39" i="1"/>
  <c r="L39" i="1"/>
  <c r="I40" i="1"/>
  <c r="J40" i="1"/>
  <c r="L40" i="1"/>
  <c r="I41" i="1"/>
  <c r="J41" i="1"/>
  <c r="L41" i="1"/>
  <c r="I42" i="1"/>
  <c r="J42" i="1"/>
  <c r="L42" i="1"/>
  <c r="I43" i="1"/>
  <c r="J43" i="1"/>
  <c r="L43" i="1"/>
  <c r="I44" i="1"/>
  <c r="J44" i="1"/>
  <c r="L44" i="1"/>
  <c r="I45" i="1"/>
  <c r="J45" i="1"/>
  <c r="L45" i="1"/>
  <c r="I46" i="1"/>
  <c r="J46" i="1"/>
  <c r="L46" i="1"/>
  <c r="I47" i="1"/>
  <c r="J47" i="1"/>
  <c r="L47" i="1"/>
  <c r="I48" i="1"/>
  <c r="J48" i="1"/>
  <c r="L48" i="1"/>
  <c r="I49" i="1"/>
  <c r="J49" i="1"/>
  <c r="L49" i="1"/>
  <c r="I50" i="1"/>
  <c r="J50" i="1"/>
  <c r="L50" i="1"/>
  <c r="I51" i="1"/>
  <c r="J51" i="1"/>
  <c r="L51" i="1"/>
  <c r="I52" i="1"/>
  <c r="J52" i="1"/>
  <c r="L52" i="1"/>
  <c r="I53" i="1"/>
  <c r="J53" i="1"/>
  <c r="L53" i="1"/>
  <c r="I54" i="1"/>
  <c r="J54" i="1"/>
  <c r="L54" i="1"/>
  <c r="I55" i="1"/>
  <c r="J55" i="1"/>
  <c r="L55" i="1"/>
  <c r="I56" i="1"/>
  <c r="J56" i="1"/>
  <c r="L56" i="1"/>
  <c r="I57" i="1"/>
  <c r="J57" i="1"/>
  <c r="L57" i="1"/>
  <c r="I58" i="1"/>
  <c r="J58" i="1"/>
  <c r="L58" i="1"/>
  <c r="I59" i="1"/>
  <c r="J59" i="1"/>
  <c r="L59" i="1"/>
  <c r="I60" i="1"/>
  <c r="J60" i="1"/>
  <c r="L60" i="1"/>
  <c r="I61" i="1"/>
  <c r="J61" i="1"/>
  <c r="L61" i="1"/>
  <c r="I62" i="1"/>
  <c r="J62" i="1"/>
  <c r="L62" i="1"/>
  <c r="I63" i="1"/>
  <c r="J63" i="1"/>
  <c r="L63" i="1"/>
  <c r="I64" i="1"/>
  <c r="J64" i="1"/>
  <c r="L64" i="1"/>
  <c r="I65" i="1"/>
  <c r="J65" i="1"/>
  <c r="L65" i="1"/>
  <c r="I66" i="1"/>
  <c r="J66" i="1"/>
  <c r="L66" i="1"/>
  <c r="I67" i="1"/>
  <c r="J67" i="1"/>
  <c r="L67" i="1"/>
  <c r="I68" i="1"/>
  <c r="J68" i="1"/>
  <c r="L68" i="1"/>
  <c r="I69" i="1"/>
  <c r="J69" i="1"/>
  <c r="L69" i="1"/>
  <c r="I70" i="1"/>
  <c r="J70" i="1"/>
  <c r="L70" i="1"/>
  <c r="I71" i="1"/>
  <c r="J71" i="1"/>
  <c r="L71" i="1"/>
  <c r="I72" i="1"/>
  <c r="J72" i="1"/>
  <c r="L72" i="1"/>
  <c r="I73" i="1"/>
  <c r="J73" i="1"/>
  <c r="L73" i="1"/>
  <c r="I74" i="1"/>
  <c r="J74" i="1"/>
  <c r="L74" i="1"/>
  <c r="I75" i="1"/>
  <c r="J75" i="1"/>
  <c r="L75" i="1"/>
  <c r="I76" i="1"/>
  <c r="J76" i="1"/>
  <c r="L76" i="1"/>
  <c r="I77" i="1"/>
  <c r="J77" i="1"/>
  <c r="L77" i="1"/>
  <c r="I78" i="1"/>
  <c r="J78" i="1"/>
  <c r="L78" i="1"/>
  <c r="I79" i="1"/>
  <c r="J79" i="1"/>
  <c r="L79" i="1"/>
  <c r="I80" i="1"/>
  <c r="J80" i="1"/>
  <c r="L80" i="1"/>
  <c r="I81" i="1"/>
  <c r="J81" i="1"/>
  <c r="L81" i="1"/>
  <c r="I82" i="1"/>
  <c r="J82" i="1"/>
  <c r="L82" i="1"/>
  <c r="I83" i="1"/>
  <c r="J83" i="1"/>
  <c r="L83" i="1"/>
  <c r="I84" i="1"/>
  <c r="J84" i="1"/>
  <c r="L84" i="1"/>
  <c r="I85" i="1"/>
  <c r="J85" i="1"/>
  <c r="L85" i="1"/>
  <c r="I86" i="1"/>
  <c r="J86" i="1"/>
  <c r="L86" i="1"/>
  <c r="I87" i="1"/>
  <c r="J87" i="1"/>
  <c r="L87" i="1"/>
  <c r="I88" i="1"/>
  <c r="J88" i="1"/>
  <c r="L88" i="1"/>
  <c r="I89" i="1"/>
  <c r="J89" i="1"/>
  <c r="L89" i="1"/>
  <c r="I90" i="1"/>
  <c r="J90" i="1"/>
  <c r="L90" i="1"/>
  <c r="I91" i="1"/>
  <c r="J91" i="1"/>
  <c r="L91" i="1"/>
  <c r="I92" i="1"/>
  <c r="J92" i="1"/>
  <c r="L92" i="1"/>
  <c r="I93" i="1"/>
  <c r="J93" i="1"/>
  <c r="L93" i="1"/>
  <c r="I94" i="1"/>
  <c r="J94" i="1"/>
  <c r="L94" i="1"/>
  <c r="I95" i="1"/>
  <c r="J95" i="1"/>
  <c r="L95" i="1"/>
  <c r="I96" i="1"/>
  <c r="J96" i="1"/>
  <c r="L96" i="1"/>
  <c r="I97" i="1"/>
  <c r="J97" i="1"/>
  <c r="L97" i="1"/>
  <c r="I98" i="1"/>
  <c r="J98" i="1"/>
  <c r="L98" i="1"/>
  <c r="I99" i="1"/>
  <c r="J99" i="1"/>
  <c r="L99" i="1"/>
  <c r="I100" i="1"/>
  <c r="J100" i="1"/>
  <c r="L100" i="1"/>
  <c r="I101" i="1"/>
  <c r="J101" i="1"/>
  <c r="L101" i="1"/>
  <c r="I102" i="1"/>
  <c r="J102" i="1"/>
  <c r="L102" i="1"/>
  <c r="I103" i="1"/>
  <c r="J103" i="1"/>
  <c r="L103" i="1"/>
  <c r="I104" i="1"/>
  <c r="J104" i="1"/>
  <c r="L104" i="1"/>
  <c r="I105" i="1"/>
  <c r="J105" i="1"/>
  <c r="L105" i="1"/>
  <c r="I106" i="1"/>
  <c r="J106" i="1"/>
  <c r="L106" i="1"/>
  <c r="I107" i="1"/>
  <c r="J107" i="1"/>
  <c r="L107" i="1"/>
  <c r="I108" i="1"/>
  <c r="J108" i="1"/>
  <c r="L108" i="1"/>
  <c r="I109" i="1"/>
  <c r="J109" i="1"/>
  <c r="L109" i="1"/>
  <c r="I110" i="1"/>
  <c r="J110" i="1"/>
  <c r="L110" i="1"/>
  <c r="I111" i="1"/>
  <c r="J111" i="1"/>
  <c r="L111" i="1"/>
  <c r="I112" i="1"/>
  <c r="J112" i="1"/>
  <c r="L112" i="1"/>
  <c r="I113" i="1"/>
  <c r="J113" i="1"/>
  <c r="L113" i="1"/>
  <c r="I114" i="1"/>
  <c r="J114" i="1"/>
  <c r="L114" i="1"/>
  <c r="I115" i="1"/>
  <c r="J115" i="1"/>
  <c r="L115" i="1"/>
  <c r="I116" i="1"/>
  <c r="J116" i="1"/>
  <c r="L116" i="1"/>
  <c r="I117" i="1"/>
  <c r="J117" i="1"/>
  <c r="L117" i="1"/>
  <c r="I118" i="1"/>
  <c r="J118" i="1"/>
  <c r="L118" i="1"/>
  <c r="I119" i="1"/>
  <c r="J119" i="1"/>
  <c r="L119" i="1"/>
  <c r="I120" i="1"/>
  <c r="J120" i="1"/>
  <c r="L120" i="1"/>
  <c r="I121" i="1"/>
  <c r="J121" i="1"/>
  <c r="L121" i="1"/>
  <c r="I122" i="1"/>
  <c r="J122" i="1"/>
  <c r="L122" i="1"/>
  <c r="I123" i="1"/>
  <c r="J123" i="1"/>
  <c r="L123" i="1"/>
  <c r="I124" i="1"/>
  <c r="J124" i="1"/>
  <c r="L124" i="1"/>
  <c r="I125" i="1"/>
  <c r="J125" i="1"/>
  <c r="L125" i="1"/>
  <c r="I126" i="1"/>
  <c r="J126" i="1"/>
  <c r="L126" i="1"/>
  <c r="I127" i="1"/>
  <c r="J127" i="1"/>
  <c r="L127" i="1"/>
  <c r="I128" i="1"/>
  <c r="J128" i="1"/>
  <c r="L128" i="1"/>
  <c r="I129" i="1"/>
  <c r="J129" i="1"/>
  <c r="L129" i="1"/>
  <c r="I130" i="1"/>
  <c r="J130" i="1"/>
  <c r="L130" i="1"/>
  <c r="I131" i="1"/>
  <c r="J131" i="1"/>
  <c r="L131" i="1"/>
  <c r="I132" i="1"/>
  <c r="J132" i="1"/>
  <c r="L132" i="1"/>
  <c r="I133" i="1"/>
  <c r="J133" i="1"/>
  <c r="L133" i="1"/>
  <c r="I134" i="1"/>
  <c r="J134" i="1"/>
  <c r="L134" i="1"/>
  <c r="I135" i="1"/>
  <c r="J135" i="1"/>
  <c r="L135" i="1"/>
  <c r="I136" i="1"/>
  <c r="J136" i="1"/>
  <c r="L136" i="1"/>
  <c r="I137" i="1"/>
  <c r="J137" i="1"/>
  <c r="L137" i="1"/>
  <c r="I138" i="1"/>
  <c r="J138" i="1"/>
  <c r="L138" i="1"/>
  <c r="I139" i="1"/>
  <c r="J139" i="1"/>
  <c r="L139" i="1"/>
  <c r="I140" i="1"/>
  <c r="J140" i="1"/>
  <c r="L140" i="1"/>
  <c r="I141" i="1"/>
  <c r="J141" i="1"/>
  <c r="L141" i="1"/>
  <c r="I142" i="1"/>
  <c r="J142" i="1"/>
  <c r="L142" i="1"/>
  <c r="I143" i="1"/>
  <c r="J143" i="1"/>
  <c r="L143" i="1"/>
  <c r="I144" i="1"/>
  <c r="J144" i="1"/>
  <c r="L144" i="1"/>
  <c r="I145" i="1"/>
  <c r="J145" i="1"/>
  <c r="L145" i="1"/>
  <c r="I146" i="1"/>
  <c r="J146" i="1"/>
  <c r="L146" i="1"/>
  <c r="I147" i="1"/>
  <c r="J147" i="1"/>
  <c r="L147" i="1"/>
  <c r="I148" i="1"/>
  <c r="J148" i="1"/>
  <c r="L148" i="1"/>
  <c r="I149" i="1"/>
  <c r="J149" i="1"/>
  <c r="L149" i="1"/>
  <c r="I150" i="1"/>
  <c r="J150" i="1"/>
  <c r="L150" i="1"/>
  <c r="I151" i="1"/>
  <c r="J151" i="1"/>
  <c r="L151" i="1"/>
  <c r="I152" i="1"/>
  <c r="J152" i="1"/>
  <c r="L152" i="1"/>
  <c r="I153" i="1"/>
  <c r="J153" i="1"/>
  <c r="L153" i="1"/>
  <c r="I154" i="1"/>
  <c r="J154" i="1"/>
  <c r="L154" i="1"/>
  <c r="I155" i="1"/>
  <c r="J155" i="1"/>
  <c r="L155" i="1"/>
  <c r="I156" i="1"/>
  <c r="J156" i="1"/>
  <c r="L156" i="1"/>
  <c r="I157" i="1"/>
  <c r="J157" i="1"/>
  <c r="L157" i="1"/>
  <c r="I158" i="1"/>
  <c r="J158" i="1"/>
  <c r="L158" i="1"/>
  <c r="I159" i="1"/>
  <c r="J159" i="1"/>
  <c r="L159" i="1"/>
  <c r="I160" i="1"/>
  <c r="J160" i="1"/>
  <c r="L160" i="1"/>
  <c r="I161" i="1"/>
  <c r="J161" i="1"/>
  <c r="L161" i="1"/>
  <c r="I162" i="1"/>
  <c r="J162" i="1"/>
  <c r="L162" i="1"/>
  <c r="I163" i="1"/>
  <c r="J163" i="1"/>
  <c r="L163" i="1"/>
  <c r="I164" i="1"/>
  <c r="J164" i="1"/>
  <c r="L164" i="1"/>
  <c r="I165" i="1"/>
  <c r="J165" i="1"/>
  <c r="L165" i="1"/>
  <c r="I166" i="1"/>
  <c r="J166" i="1"/>
  <c r="L166" i="1"/>
  <c r="I167" i="1"/>
  <c r="J167" i="1"/>
  <c r="L167" i="1"/>
  <c r="I168" i="1"/>
  <c r="J168" i="1"/>
  <c r="L168" i="1"/>
  <c r="I169" i="1"/>
  <c r="J169" i="1"/>
  <c r="L169" i="1"/>
  <c r="I170" i="1"/>
  <c r="J170" i="1"/>
  <c r="L170" i="1"/>
  <c r="I171" i="1"/>
  <c r="J171" i="1"/>
  <c r="L171" i="1"/>
  <c r="I172" i="1"/>
  <c r="J172" i="1"/>
  <c r="L172" i="1"/>
  <c r="I173" i="1"/>
  <c r="J173" i="1"/>
  <c r="L173" i="1"/>
  <c r="I174" i="1"/>
  <c r="J174" i="1"/>
  <c r="L174" i="1"/>
  <c r="I175" i="1"/>
  <c r="J175" i="1"/>
  <c r="L175" i="1"/>
  <c r="I176" i="1"/>
  <c r="J176" i="1"/>
  <c r="L176" i="1"/>
  <c r="I177" i="1"/>
  <c r="J177" i="1"/>
  <c r="L177" i="1"/>
  <c r="I178" i="1"/>
  <c r="J178" i="1"/>
  <c r="L178" i="1"/>
  <c r="I179" i="1"/>
  <c r="J179" i="1"/>
  <c r="L179" i="1"/>
  <c r="I180" i="1"/>
  <c r="J180" i="1"/>
  <c r="L180" i="1"/>
  <c r="I181" i="1"/>
  <c r="J181" i="1"/>
  <c r="L181" i="1"/>
  <c r="I182" i="1"/>
  <c r="J182" i="1"/>
  <c r="L182" i="1"/>
  <c r="I183" i="1"/>
  <c r="J183" i="1"/>
  <c r="L183" i="1"/>
  <c r="I184" i="1"/>
  <c r="J184" i="1"/>
  <c r="L184" i="1"/>
  <c r="I185" i="1"/>
  <c r="J185" i="1"/>
  <c r="L185" i="1"/>
  <c r="I186" i="1"/>
  <c r="J186" i="1"/>
  <c r="L186" i="1"/>
  <c r="I187" i="1"/>
  <c r="J187" i="1"/>
  <c r="L187" i="1"/>
  <c r="I188" i="1"/>
  <c r="J188" i="1"/>
  <c r="L188" i="1"/>
  <c r="I189" i="1"/>
  <c r="J189" i="1"/>
  <c r="L189" i="1"/>
  <c r="I190" i="1"/>
  <c r="J190" i="1"/>
  <c r="L190" i="1"/>
  <c r="I191" i="1"/>
  <c r="J191" i="1"/>
  <c r="L191" i="1"/>
  <c r="I192" i="1"/>
  <c r="J192" i="1"/>
  <c r="L192" i="1"/>
  <c r="I193" i="1"/>
  <c r="J193" i="1"/>
  <c r="L193" i="1"/>
  <c r="I194" i="1"/>
  <c r="J194" i="1"/>
  <c r="L194" i="1"/>
  <c r="I195" i="1"/>
  <c r="J195" i="1"/>
  <c r="L195" i="1"/>
  <c r="I196" i="1"/>
  <c r="J196" i="1"/>
  <c r="L196" i="1"/>
  <c r="I197" i="1"/>
  <c r="J197" i="1"/>
  <c r="L197" i="1"/>
  <c r="I198" i="1"/>
  <c r="J198" i="1"/>
  <c r="L198" i="1"/>
  <c r="I199" i="1"/>
  <c r="J199" i="1"/>
  <c r="L199" i="1"/>
  <c r="I200" i="1"/>
  <c r="J200" i="1"/>
  <c r="L200" i="1"/>
  <c r="I201" i="1"/>
  <c r="J201" i="1"/>
  <c r="L201" i="1"/>
  <c r="I202" i="1"/>
  <c r="J202" i="1"/>
  <c r="L202" i="1"/>
  <c r="I203" i="1"/>
  <c r="J203" i="1"/>
  <c r="L203" i="1"/>
  <c r="I204" i="1"/>
  <c r="J204" i="1"/>
  <c r="L204" i="1"/>
  <c r="I205" i="1"/>
  <c r="J205" i="1"/>
  <c r="L205" i="1"/>
  <c r="I206" i="1"/>
  <c r="J206" i="1"/>
  <c r="L206" i="1"/>
  <c r="I207" i="1"/>
  <c r="J207" i="1"/>
  <c r="L207" i="1"/>
  <c r="I208" i="1"/>
  <c r="J208" i="1"/>
  <c r="L208" i="1"/>
  <c r="I209" i="1"/>
  <c r="J209" i="1"/>
  <c r="L209" i="1"/>
  <c r="I210" i="1"/>
  <c r="J210" i="1"/>
  <c r="L210" i="1"/>
  <c r="I211" i="1"/>
  <c r="J211" i="1"/>
  <c r="L211" i="1"/>
  <c r="I212" i="1"/>
  <c r="J212" i="1"/>
  <c r="L212" i="1"/>
  <c r="I213" i="1"/>
  <c r="J213" i="1"/>
  <c r="L213" i="1"/>
  <c r="I214" i="1"/>
  <c r="J214" i="1"/>
  <c r="L214" i="1"/>
  <c r="I215" i="1"/>
  <c r="J215" i="1"/>
  <c r="L215" i="1"/>
  <c r="I216" i="1"/>
  <c r="J216" i="1"/>
  <c r="L216" i="1"/>
  <c r="I217" i="1"/>
  <c r="J217" i="1"/>
  <c r="L217" i="1"/>
  <c r="I218" i="1"/>
  <c r="J218" i="1"/>
  <c r="L218" i="1"/>
  <c r="I219" i="1"/>
  <c r="J219" i="1"/>
  <c r="L219" i="1"/>
  <c r="I220" i="1"/>
  <c r="J220" i="1"/>
  <c r="L220" i="1"/>
  <c r="I221" i="1"/>
  <c r="J221" i="1"/>
  <c r="L221" i="1"/>
  <c r="I222" i="1"/>
  <c r="J222" i="1"/>
  <c r="L222" i="1"/>
  <c r="I223" i="1"/>
  <c r="J223" i="1"/>
  <c r="L223" i="1"/>
  <c r="I224" i="1"/>
  <c r="J224" i="1"/>
  <c r="L224" i="1"/>
  <c r="I225" i="1"/>
  <c r="J225" i="1"/>
  <c r="L225" i="1"/>
  <c r="I226" i="1"/>
  <c r="J226" i="1"/>
  <c r="L226" i="1"/>
  <c r="I227" i="1"/>
  <c r="J227" i="1"/>
  <c r="L227" i="1"/>
  <c r="I228" i="1"/>
  <c r="J228" i="1"/>
  <c r="L228" i="1"/>
  <c r="I229" i="1"/>
  <c r="J229" i="1"/>
  <c r="L229" i="1"/>
  <c r="I230" i="1"/>
  <c r="J230" i="1"/>
  <c r="L230" i="1"/>
  <c r="I231" i="1"/>
  <c r="J231" i="1"/>
  <c r="L231" i="1"/>
  <c r="I232" i="1"/>
  <c r="J232" i="1"/>
  <c r="L232" i="1"/>
  <c r="I233" i="1"/>
  <c r="J233" i="1"/>
  <c r="L233" i="1"/>
  <c r="I234" i="1"/>
  <c r="J234" i="1"/>
  <c r="L234" i="1"/>
  <c r="I235" i="1"/>
  <c r="J235" i="1"/>
  <c r="L235" i="1"/>
  <c r="I236" i="1"/>
  <c r="J236" i="1"/>
  <c r="L236" i="1"/>
  <c r="I237" i="1"/>
  <c r="J237" i="1"/>
  <c r="L237" i="1"/>
  <c r="I238" i="1"/>
  <c r="J238" i="1"/>
  <c r="L238" i="1"/>
  <c r="I239" i="1"/>
  <c r="J239" i="1"/>
  <c r="L239" i="1"/>
  <c r="I240" i="1"/>
  <c r="J240" i="1"/>
  <c r="L240" i="1"/>
  <c r="I241" i="1"/>
  <c r="J241" i="1"/>
  <c r="L241" i="1"/>
  <c r="I242" i="1"/>
  <c r="J242" i="1"/>
  <c r="L242" i="1"/>
  <c r="I243" i="1"/>
  <c r="J243" i="1"/>
  <c r="L243" i="1"/>
  <c r="I244" i="1"/>
  <c r="J244" i="1"/>
  <c r="L244" i="1"/>
  <c r="I245" i="1"/>
  <c r="J245" i="1"/>
  <c r="L245" i="1"/>
  <c r="I246" i="1"/>
  <c r="J246" i="1"/>
  <c r="L246" i="1"/>
  <c r="I247" i="1"/>
  <c r="J247" i="1"/>
  <c r="L247" i="1"/>
  <c r="I248" i="1"/>
  <c r="J248" i="1"/>
  <c r="L248" i="1"/>
  <c r="I249" i="1"/>
  <c r="J249" i="1"/>
  <c r="L249" i="1"/>
  <c r="I250" i="1"/>
  <c r="J250" i="1"/>
  <c r="L250" i="1"/>
  <c r="I251" i="1"/>
  <c r="J251" i="1"/>
  <c r="L251" i="1"/>
  <c r="I252" i="1"/>
  <c r="J252" i="1"/>
  <c r="L252" i="1"/>
  <c r="I253" i="1"/>
  <c r="J253" i="1"/>
  <c r="L253" i="1"/>
  <c r="I254" i="1"/>
  <c r="J254" i="1"/>
  <c r="L254" i="1"/>
  <c r="I255" i="1"/>
  <c r="J255" i="1"/>
  <c r="L255" i="1"/>
  <c r="I256" i="1"/>
  <c r="J256" i="1"/>
  <c r="L256" i="1"/>
  <c r="I257" i="1"/>
  <c r="J257" i="1"/>
  <c r="L257" i="1"/>
  <c r="I258" i="1"/>
  <c r="J258" i="1"/>
  <c r="L258" i="1"/>
  <c r="I259" i="1"/>
  <c r="J259" i="1"/>
  <c r="L259" i="1"/>
  <c r="I260" i="1"/>
  <c r="J260" i="1"/>
  <c r="L260" i="1"/>
  <c r="I261" i="1"/>
  <c r="J261" i="1"/>
  <c r="L261" i="1"/>
  <c r="I262" i="1"/>
  <c r="J262" i="1"/>
  <c r="L262" i="1"/>
  <c r="I263" i="1"/>
  <c r="J263" i="1"/>
  <c r="L263" i="1"/>
  <c r="I264" i="1"/>
  <c r="J264" i="1"/>
  <c r="L264" i="1"/>
  <c r="I265" i="1"/>
  <c r="J265" i="1"/>
  <c r="L265" i="1"/>
  <c r="I266" i="1"/>
  <c r="J266" i="1"/>
  <c r="L266" i="1"/>
  <c r="I267" i="1"/>
  <c r="J267" i="1"/>
  <c r="L267" i="1"/>
  <c r="I268" i="1"/>
  <c r="J268" i="1"/>
  <c r="L268" i="1"/>
  <c r="I269" i="1"/>
  <c r="J269" i="1"/>
  <c r="L269" i="1"/>
  <c r="I270" i="1"/>
  <c r="J270" i="1"/>
  <c r="L270" i="1"/>
  <c r="I271" i="1"/>
  <c r="J271" i="1"/>
  <c r="L271" i="1"/>
  <c r="I272" i="1"/>
  <c r="J272" i="1"/>
  <c r="L272" i="1"/>
  <c r="I273" i="1"/>
  <c r="J273" i="1"/>
  <c r="L273" i="1"/>
  <c r="I274" i="1"/>
  <c r="J274" i="1"/>
  <c r="L274" i="1"/>
  <c r="I275" i="1"/>
  <c r="J275" i="1"/>
  <c r="L275" i="1"/>
  <c r="I276" i="1"/>
  <c r="J276" i="1"/>
  <c r="L276" i="1"/>
  <c r="I277" i="1"/>
  <c r="J277" i="1"/>
  <c r="L277" i="1"/>
  <c r="I278" i="1"/>
  <c r="J278" i="1"/>
  <c r="L278" i="1"/>
  <c r="I279" i="1"/>
  <c r="J279" i="1"/>
  <c r="L279" i="1"/>
  <c r="I280" i="1"/>
  <c r="J280" i="1"/>
  <c r="L280" i="1"/>
  <c r="I281" i="1"/>
  <c r="J281" i="1"/>
  <c r="L281" i="1"/>
  <c r="I282" i="1"/>
  <c r="J282" i="1"/>
  <c r="L282" i="1"/>
  <c r="I283" i="1"/>
  <c r="J283" i="1"/>
  <c r="L283" i="1"/>
  <c r="I284" i="1"/>
  <c r="J284" i="1"/>
  <c r="L284" i="1"/>
  <c r="I285" i="1"/>
  <c r="J285" i="1"/>
  <c r="L285" i="1"/>
  <c r="I286" i="1"/>
  <c r="J286" i="1"/>
  <c r="L286" i="1"/>
  <c r="I287" i="1"/>
  <c r="J287" i="1"/>
  <c r="L287" i="1"/>
  <c r="I288" i="1"/>
  <c r="J288" i="1"/>
  <c r="L288" i="1"/>
  <c r="I289" i="1"/>
  <c r="J289" i="1"/>
  <c r="L289" i="1"/>
  <c r="I290" i="1"/>
  <c r="J290" i="1"/>
  <c r="L290" i="1"/>
  <c r="I291" i="1"/>
  <c r="J291" i="1"/>
  <c r="L291" i="1"/>
  <c r="I292" i="1"/>
  <c r="J292" i="1"/>
  <c r="L292" i="1"/>
  <c r="I293" i="1"/>
  <c r="J293" i="1"/>
  <c r="L293" i="1"/>
  <c r="I294" i="1"/>
  <c r="J294" i="1"/>
  <c r="L294" i="1"/>
  <c r="I295" i="1"/>
  <c r="J295" i="1"/>
  <c r="L295" i="1"/>
  <c r="I296" i="1"/>
  <c r="J296" i="1"/>
  <c r="L296" i="1"/>
  <c r="I297" i="1"/>
  <c r="J297" i="1"/>
  <c r="L297" i="1"/>
  <c r="I298" i="1"/>
  <c r="J298" i="1"/>
  <c r="L298" i="1"/>
  <c r="I299" i="1"/>
  <c r="J299" i="1"/>
  <c r="L299" i="1"/>
  <c r="I300" i="1"/>
  <c r="J300" i="1"/>
  <c r="L300" i="1"/>
  <c r="I301" i="1"/>
  <c r="J301" i="1"/>
  <c r="L301" i="1"/>
  <c r="I302" i="1"/>
  <c r="J302" i="1"/>
  <c r="L302" i="1"/>
  <c r="I303" i="1"/>
  <c r="J303" i="1"/>
  <c r="L303" i="1"/>
  <c r="I304" i="1"/>
  <c r="J304" i="1"/>
  <c r="L304" i="1"/>
  <c r="I305" i="1"/>
  <c r="J305" i="1"/>
  <c r="L305" i="1"/>
  <c r="I306" i="1"/>
  <c r="J306" i="1"/>
  <c r="L306" i="1"/>
  <c r="I307" i="1"/>
  <c r="J307" i="1"/>
  <c r="L307" i="1"/>
  <c r="I308" i="1"/>
  <c r="J308" i="1"/>
  <c r="L308" i="1"/>
  <c r="I309" i="1"/>
  <c r="J309" i="1"/>
  <c r="L309" i="1"/>
  <c r="I310" i="1"/>
  <c r="J310" i="1"/>
  <c r="L310" i="1"/>
  <c r="I311" i="1"/>
  <c r="J311" i="1"/>
  <c r="L311" i="1"/>
  <c r="I312" i="1"/>
  <c r="J312" i="1"/>
  <c r="L312" i="1"/>
  <c r="I313" i="1"/>
  <c r="J313" i="1"/>
  <c r="L313" i="1"/>
  <c r="I314" i="1"/>
  <c r="J314" i="1"/>
  <c r="L314" i="1"/>
  <c r="I315" i="1"/>
  <c r="J315" i="1"/>
  <c r="L315" i="1"/>
  <c r="I316" i="1"/>
  <c r="J316" i="1"/>
  <c r="L316" i="1"/>
  <c r="I317" i="1"/>
  <c r="J317" i="1"/>
  <c r="L317" i="1"/>
  <c r="I318" i="1"/>
  <c r="J318" i="1"/>
  <c r="L318" i="1"/>
  <c r="I319" i="1"/>
  <c r="J319" i="1"/>
  <c r="L319" i="1"/>
  <c r="I320" i="1"/>
  <c r="J320" i="1"/>
  <c r="L320" i="1"/>
  <c r="I321" i="1"/>
  <c r="J321" i="1"/>
  <c r="L321" i="1"/>
  <c r="I322" i="1"/>
  <c r="J322" i="1"/>
  <c r="L322" i="1"/>
  <c r="I323" i="1"/>
  <c r="J323" i="1"/>
  <c r="L323" i="1"/>
  <c r="I324" i="1"/>
  <c r="J324" i="1"/>
  <c r="L324" i="1"/>
  <c r="I325" i="1"/>
  <c r="J325" i="1"/>
  <c r="L325" i="1"/>
  <c r="I326" i="1"/>
  <c r="J326" i="1"/>
  <c r="L326" i="1"/>
  <c r="I327" i="1"/>
  <c r="J327" i="1"/>
  <c r="L327" i="1"/>
  <c r="I328" i="1"/>
  <c r="J328" i="1"/>
  <c r="L328" i="1"/>
  <c r="I329" i="1"/>
  <c r="J329" i="1"/>
  <c r="L329" i="1"/>
  <c r="I330" i="1"/>
  <c r="J330" i="1"/>
  <c r="L330" i="1"/>
  <c r="I331" i="1"/>
  <c r="J331" i="1"/>
  <c r="L331" i="1"/>
  <c r="I332" i="1"/>
  <c r="J332" i="1"/>
  <c r="L332" i="1"/>
  <c r="I333" i="1"/>
  <c r="J333" i="1"/>
  <c r="L333" i="1"/>
  <c r="I334" i="1"/>
  <c r="J334" i="1"/>
  <c r="L334" i="1"/>
  <c r="I335" i="1"/>
  <c r="J335" i="1"/>
  <c r="L335" i="1"/>
  <c r="I336" i="1"/>
  <c r="J336" i="1"/>
  <c r="L336" i="1"/>
  <c r="I337" i="1"/>
  <c r="J337" i="1"/>
  <c r="L337" i="1"/>
  <c r="I338" i="1"/>
  <c r="J338" i="1"/>
  <c r="L338" i="1"/>
  <c r="I339" i="1"/>
  <c r="J339" i="1"/>
  <c r="L339" i="1"/>
  <c r="I340" i="1"/>
  <c r="J340" i="1"/>
  <c r="L340" i="1"/>
  <c r="I341" i="1"/>
  <c r="J341" i="1"/>
  <c r="L341" i="1"/>
  <c r="I342" i="1"/>
  <c r="J342" i="1"/>
  <c r="L342" i="1"/>
  <c r="I343" i="1"/>
  <c r="J343" i="1"/>
  <c r="L343" i="1"/>
  <c r="I344" i="1"/>
  <c r="J344" i="1"/>
  <c r="L344" i="1"/>
  <c r="I345" i="1"/>
  <c r="J345" i="1"/>
  <c r="L345" i="1"/>
  <c r="I346" i="1"/>
  <c r="J346" i="1"/>
  <c r="L346" i="1"/>
  <c r="I347" i="1"/>
  <c r="J347" i="1"/>
  <c r="L347" i="1"/>
  <c r="I348" i="1"/>
  <c r="J348" i="1"/>
  <c r="L348" i="1"/>
  <c r="I349" i="1"/>
  <c r="J349" i="1"/>
  <c r="L349" i="1"/>
  <c r="I350" i="1"/>
  <c r="J350" i="1"/>
  <c r="L350" i="1"/>
  <c r="I351" i="1"/>
  <c r="J351" i="1"/>
  <c r="L351" i="1"/>
  <c r="I352" i="1"/>
  <c r="J352" i="1"/>
  <c r="L352" i="1"/>
  <c r="I353" i="1"/>
  <c r="J353" i="1"/>
  <c r="L353" i="1"/>
  <c r="I354" i="1"/>
  <c r="J354" i="1"/>
  <c r="L354" i="1"/>
  <c r="I355" i="1"/>
  <c r="J355" i="1"/>
  <c r="L355" i="1"/>
  <c r="I356" i="1"/>
  <c r="J356" i="1"/>
  <c r="L356" i="1"/>
  <c r="I357" i="1"/>
  <c r="J357" i="1"/>
  <c r="L357" i="1"/>
  <c r="I358" i="1"/>
  <c r="J358" i="1"/>
  <c r="L358" i="1"/>
  <c r="I359" i="1"/>
  <c r="J359" i="1"/>
  <c r="L359" i="1"/>
  <c r="I360" i="1"/>
  <c r="J360" i="1"/>
  <c r="L360" i="1"/>
  <c r="I361" i="1"/>
  <c r="J361" i="1"/>
  <c r="L361" i="1"/>
  <c r="I362" i="1"/>
  <c r="J362" i="1"/>
  <c r="L362" i="1"/>
  <c r="I363" i="1"/>
  <c r="J363" i="1"/>
  <c r="L363" i="1"/>
  <c r="I364" i="1"/>
  <c r="J364" i="1"/>
  <c r="L364" i="1"/>
  <c r="I365" i="1"/>
  <c r="J365" i="1"/>
  <c r="L365" i="1"/>
  <c r="I366" i="1"/>
  <c r="J366" i="1"/>
  <c r="L366" i="1"/>
  <c r="I367" i="1"/>
  <c r="J367" i="1"/>
  <c r="L367" i="1"/>
  <c r="I368" i="1"/>
  <c r="J368" i="1"/>
  <c r="L368" i="1"/>
  <c r="I369" i="1"/>
  <c r="J369" i="1"/>
  <c r="L369" i="1"/>
  <c r="I370" i="1"/>
  <c r="J370" i="1"/>
  <c r="L370" i="1"/>
  <c r="I371" i="1"/>
  <c r="J371" i="1"/>
  <c r="L371" i="1"/>
  <c r="I372" i="1"/>
  <c r="J372" i="1"/>
  <c r="L372" i="1"/>
  <c r="I373" i="1"/>
  <c r="J373" i="1"/>
  <c r="L373" i="1"/>
  <c r="I374" i="1"/>
  <c r="J374" i="1"/>
  <c r="L374" i="1"/>
  <c r="I375" i="1"/>
  <c r="J375" i="1"/>
  <c r="L375" i="1"/>
  <c r="I376" i="1"/>
  <c r="J376" i="1"/>
  <c r="L376" i="1"/>
  <c r="I377" i="1"/>
  <c r="J377" i="1"/>
  <c r="L377" i="1"/>
  <c r="I378" i="1"/>
  <c r="J378" i="1"/>
  <c r="L378" i="1"/>
  <c r="I379" i="1"/>
  <c r="J379" i="1"/>
  <c r="L379" i="1"/>
  <c r="I380" i="1"/>
  <c r="J380" i="1"/>
  <c r="L380" i="1"/>
  <c r="I381" i="1"/>
  <c r="J381" i="1"/>
  <c r="L381" i="1"/>
  <c r="I382" i="1"/>
  <c r="J382" i="1"/>
  <c r="L382" i="1"/>
  <c r="I383" i="1"/>
  <c r="J383" i="1"/>
  <c r="L383" i="1"/>
  <c r="I384" i="1"/>
  <c r="J384" i="1"/>
  <c r="L384" i="1"/>
  <c r="I385" i="1"/>
  <c r="J385" i="1"/>
  <c r="L385" i="1"/>
  <c r="I386" i="1"/>
  <c r="J386" i="1"/>
  <c r="L386" i="1"/>
  <c r="I387" i="1"/>
  <c r="J387" i="1"/>
  <c r="L387" i="1"/>
  <c r="I388" i="1"/>
  <c r="J388" i="1"/>
  <c r="L388" i="1"/>
  <c r="I389" i="1"/>
  <c r="J389" i="1"/>
  <c r="L389" i="1"/>
  <c r="I390" i="1"/>
  <c r="J390" i="1"/>
  <c r="L390" i="1"/>
  <c r="I391" i="1"/>
  <c r="J391" i="1"/>
  <c r="L391" i="1"/>
  <c r="I392" i="1"/>
  <c r="J392" i="1"/>
  <c r="L392" i="1"/>
  <c r="I393" i="1"/>
  <c r="J393" i="1"/>
  <c r="L393" i="1"/>
  <c r="I394" i="1"/>
  <c r="J394" i="1"/>
  <c r="L394" i="1"/>
  <c r="I395" i="1"/>
  <c r="J395" i="1"/>
  <c r="L395" i="1"/>
  <c r="I396" i="1"/>
  <c r="J396" i="1"/>
  <c r="L396" i="1"/>
  <c r="I397" i="1"/>
  <c r="J397" i="1"/>
  <c r="L397" i="1"/>
  <c r="I398" i="1"/>
  <c r="J398" i="1"/>
  <c r="L398" i="1"/>
  <c r="I399" i="1"/>
  <c r="J399" i="1"/>
  <c r="L399" i="1"/>
  <c r="I400" i="1"/>
  <c r="J400" i="1"/>
  <c r="L400" i="1"/>
  <c r="I401" i="1"/>
  <c r="J401" i="1"/>
  <c r="L401" i="1"/>
  <c r="I402" i="1"/>
  <c r="J402" i="1"/>
  <c r="L402" i="1"/>
  <c r="I403" i="1"/>
  <c r="J403" i="1"/>
  <c r="L403" i="1"/>
  <c r="I404" i="1"/>
  <c r="J404" i="1"/>
  <c r="L404" i="1"/>
  <c r="I405" i="1"/>
  <c r="J405" i="1"/>
  <c r="L405" i="1"/>
  <c r="I406" i="1"/>
  <c r="J406" i="1"/>
  <c r="L406" i="1"/>
  <c r="I407" i="1"/>
  <c r="J407" i="1"/>
  <c r="L407" i="1"/>
  <c r="I408" i="1"/>
  <c r="J408" i="1"/>
  <c r="L408" i="1"/>
  <c r="I409" i="1"/>
  <c r="J409" i="1"/>
  <c r="L409" i="1"/>
  <c r="I410" i="1"/>
  <c r="J410" i="1"/>
  <c r="L410" i="1"/>
  <c r="I411" i="1"/>
  <c r="J411" i="1"/>
  <c r="L411" i="1"/>
  <c r="I412" i="1"/>
  <c r="J412" i="1"/>
  <c r="L412" i="1"/>
  <c r="I413" i="1"/>
  <c r="J413" i="1"/>
  <c r="L413" i="1"/>
  <c r="I414" i="1"/>
  <c r="J414" i="1"/>
  <c r="L414" i="1"/>
  <c r="I415" i="1"/>
  <c r="J415" i="1"/>
  <c r="L415" i="1"/>
  <c r="I416" i="1"/>
  <c r="J416" i="1"/>
  <c r="L416" i="1"/>
  <c r="I417" i="1"/>
  <c r="J417" i="1"/>
  <c r="L417" i="1"/>
  <c r="I418" i="1"/>
  <c r="J418" i="1"/>
  <c r="L418" i="1"/>
  <c r="I419" i="1"/>
  <c r="J419" i="1"/>
  <c r="L419" i="1"/>
  <c r="I420" i="1"/>
  <c r="J420" i="1"/>
  <c r="L420" i="1"/>
  <c r="I421" i="1"/>
  <c r="J421" i="1"/>
  <c r="L421" i="1"/>
  <c r="I422" i="1"/>
  <c r="J422" i="1"/>
  <c r="L422" i="1"/>
  <c r="I423" i="1"/>
  <c r="J423" i="1"/>
  <c r="L423" i="1"/>
  <c r="I424" i="1"/>
  <c r="J424" i="1"/>
  <c r="L424" i="1"/>
  <c r="I425" i="1"/>
  <c r="J425" i="1"/>
  <c r="L425" i="1"/>
  <c r="I426" i="1"/>
  <c r="J426" i="1"/>
  <c r="L426" i="1"/>
  <c r="I427" i="1"/>
  <c r="J427" i="1"/>
  <c r="L427" i="1"/>
  <c r="I428" i="1"/>
  <c r="J428" i="1"/>
  <c r="L428" i="1"/>
  <c r="I429" i="1"/>
  <c r="J429" i="1"/>
  <c r="L429" i="1"/>
  <c r="I430" i="1"/>
  <c r="J430" i="1"/>
  <c r="L430" i="1"/>
  <c r="I431" i="1"/>
  <c r="J431" i="1"/>
  <c r="L431" i="1"/>
  <c r="I432" i="1"/>
  <c r="J432" i="1"/>
  <c r="L432" i="1"/>
  <c r="I433" i="1"/>
  <c r="J433" i="1"/>
  <c r="L433" i="1"/>
  <c r="I434" i="1"/>
  <c r="J434" i="1"/>
  <c r="L434" i="1"/>
  <c r="I435" i="1"/>
  <c r="J435" i="1"/>
  <c r="L435" i="1"/>
  <c r="I436" i="1"/>
  <c r="J436" i="1"/>
  <c r="L436" i="1"/>
  <c r="I437" i="1"/>
  <c r="J437" i="1"/>
  <c r="L437" i="1"/>
  <c r="I438" i="1"/>
  <c r="J438" i="1"/>
  <c r="L438" i="1"/>
  <c r="I439" i="1"/>
  <c r="J439" i="1"/>
  <c r="L439" i="1"/>
  <c r="I440" i="1"/>
  <c r="J440" i="1"/>
  <c r="L440" i="1"/>
  <c r="I441" i="1"/>
  <c r="J441" i="1"/>
  <c r="L441" i="1"/>
  <c r="I442" i="1"/>
  <c r="J442" i="1"/>
  <c r="L442" i="1"/>
  <c r="I443" i="1"/>
  <c r="J443" i="1"/>
  <c r="L443" i="1"/>
  <c r="I444" i="1"/>
  <c r="J444" i="1"/>
  <c r="L444" i="1"/>
  <c r="I445" i="1"/>
  <c r="J445" i="1"/>
  <c r="L445" i="1"/>
  <c r="I446" i="1"/>
  <c r="J446" i="1"/>
  <c r="L446" i="1"/>
  <c r="I447" i="1"/>
  <c r="J447" i="1"/>
  <c r="L447" i="1"/>
  <c r="I448" i="1"/>
  <c r="J448" i="1"/>
  <c r="L448" i="1"/>
  <c r="I449" i="1"/>
  <c r="J449" i="1"/>
  <c r="L449" i="1"/>
  <c r="I450" i="1"/>
  <c r="J450" i="1"/>
  <c r="L450" i="1"/>
  <c r="I451" i="1"/>
  <c r="J451" i="1"/>
  <c r="L451" i="1"/>
  <c r="I452" i="1"/>
  <c r="J452" i="1"/>
  <c r="L452" i="1"/>
  <c r="I453" i="1"/>
  <c r="J453" i="1"/>
  <c r="L453" i="1"/>
  <c r="I454" i="1"/>
  <c r="J454" i="1"/>
  <c r="L454" i="1"/>
  <c r="I455" i="1"/>
  <c r="J455" i="1"/>
  <c r="L455" i="1"/>
  <c r="I456" i="1"/>
  <c r="J456" i="1"/>
  <c r="L456" i="1"/>
  <c r="I457" i="1"/>
  <c r="J457" i="1"/>
  <c r="L457" i="1"/>
  <c r="I458" i="1"/>
  <c r="J458" i="1"/>
  <c r="L458" i="1"/>
  <c r="I459" i="1"/>
  <c r="J459" i="1"/>
  <c r="L459" i="1"/>
  <c r="I460" i="1"/>
  <c r="J460" i="1"/>
  <c r="L460" i="1"/>
  <c r="I461" i="1"/>
  <c r="J461" i="1"/>
  <c r="L461" i="1"/>
  <c r="I462" i="1"/>
  <c r="J462" i="1"/>
  <c r="L462" i="1"/>
  <c r="I463" i="1"/>
  <c r="J463" i="1"/>
  <c r="L463" i="1"/>
  <c r="I464" i="1"/>
  <c r="J464" i="1"/>
  <c r="L464" i="1"/>
  <c r="I465" i="1"/>
  <c r="J465" i="1"/>
  <c r="L465" i="1"/>
  <c r="I466" i="1"/>
  <c r="J466" i="1"/>
  <c r="L466" i="1"/>
  <c r="I467" i="1"/>
  <c r="J467" i="1"/>
  <c r="L467" i="1"/>
  <c r="I468" i="1"/>
  <c r="J468" i="1"/>
  <c r="L468" i="1"/>
  <c r="I469" i="1"/>
  <c r="J469" i="1"/>
  <c r="L469" i="1"/>
  <c r="I470" i="1"/>
  <c r="J470" i="1"/>
  <c r="L470" i="1"/>
  <c r="I471" i="1"/>
  <c r="J471" i="1"/>
  <c r="L471" i="1"/>
  <c r="I472" i="1"/>
  <c r="J472" i="1"/>
  <c r="L472" i="1"/>
  <c r="I473" i="1"/>
  <c r="J473" i="1"/>
  <c r="L473" i="1"/>
  <c r="I474" i="1"/>
  <c r="J474" i="1"/>
  <c r="L474" i="1"/>
  <c r="I475" i="1"/>
  <c r="J475" i="1"/>
  <c r="L475" i="1"/>
  <c r="I476" i="1"/>
  <c r="J476" i="1"/>
  <c r="L476" i="1"/>
  <c r="I477" i="1"/>
  <c r="J477" i="1"/>
  <c r="L477" i="1"/>
  <c r="I478" i="1"/>
  <c r="J478" i="1"/>
  <c r="L478" i="1"/>
  <c r="I479" i="1"/>
  <c r="J479" i="1"/>
  <c r="L479" i="1"/>
  <c r="I480" i="1"/>
  <c r="J480" i="1"/>
  <c r="L480" i="1"/>
  <c r="I481" i="1"/>
  <c r="J481" i="1"/>
  <c r="L481" i="1"/>
  <c r="I482" i="1"/>
  <c r="J482" i="1"/>
  <c r="L482" i="1"/>
  <c r="I483" i="1"/>
  <c r="J483" i="1"/>
  <c r="L483" i="1"/>
  <c r="I484" i="1"/>
  <c r="J484" i="1"/>
  <c r="L484" i="1"/>
  <c r="I485" i="1"/>
  <c r="J485" i="1"/>
  <c r="L485" i="1"/>
  <c r="I486" i="1"/>
  <c r="J486" i="1"/>
  <c r="L486" i="1"/>
  <c r="I487" i="1"/>
  <c r="J487" i="1"/>
  <c r="L487" i="1"/>
  <c r="I488" i="1"/>
  <c r="J488" i="1"/>
  <c r="L488" i="1"/>
  <c r="I489" i="1"/>
  <c r="J489" i="1"/>
  <c r="L489" i="1"/>
  <c r="I490" i="1"/>
  <c r="J490" i="1"/>
  <c r="L490" i="1"/>
  <c r="I491" i="1"/>
  <c r="J491" i="1"/>
  <c r="L491" i="1"/>
  <c r="I492" i="1"/>
  <c r="J492" i="1"/>
  <c r="L492" i="1"/>
  <c r="I493" i="1"/>
  <c r="J493" i="1"/>
  <c r="L493" i="1"/>
  <c r="I494" i="1"/>
  <c r="J494" i="1"/>
  <c r="L494" i="1"/>
  <c r="I495" i="1"/>
  <c r="J495" i="1"/>
  <c r="L495" i="1"/>
  <c r="I496" i="1"/>
  <c r="J496" i="1"/>
  <c r="L496" i="1"/>
  <c r="I497" i="1"/>
  <c r="J497" i="1"/>
  <c r="L497" i="1"/>
  <c r="I498" i="1"/>
  <c r="J498" i="1"/>
  <c r="L498" i="1"/>
  <c r="I499" i="1"/>
  <c r="J499" i="1"/>
  <c r="L499" i="1"/>
  <c r="I500" i="1"/>
  <c r="J500" i="1"/>
  <c r="L500" i="1"/>
  <c r="I501" i="1"/>
  <c r="J501" i="1"/>
  <c r="L501" i="1"/>
  <c r="I502" i="1"/>
  <c r="J502" i="1"/>
  <c r="L502" i="1"/>
  <c r="I503" i="1"/>
  <c r="J503" i="1"/>
  <c r="L503" i="1"/>
  <c r="I504" i="1"/>
  <c r="J504" i="1"/>
  <c r="L504" i="1"/>
  <c r="I505" i="1"/>
  <c r="J505" i="1"/>
  <c r="L505" i="1"/>
  <c r="I506" i="1"/>
  <c r="J506" i="1"/>
  <c r="L506" i="1"/>
  <c r="I507" i="1"/>
  <c r="J507" i="1"/>
  <c r="L507" i="1"/>
  <c r="I508" i="1"/>
  <c r="J508" i="1"/>
  <c r="L508" i="1"/>
  <c r="I509" i="1"/>
  <c r="J509" i="1"/>
  <c r="L509" i="1"/>
  <c r="I510" i="1"/>
  <c r="J510" i="1"/>
  <c r="L510" i="1"/>
  <c r="I511" i="1"/>
  <c r="J511" i="1"/>
  <c r="L511" i="1"/>
  <c r="I512" i="1"/>
  <c r="J512" i="1"/>
  <c r="L512" i="1"/>
  <c r="I513" i="1"/>
  <c r="J513" i="1"/>
  <c r="L513" i="1"/>
  <c r="I514" i="1"/>
  <c r="J514" i="1"/>
  <c r="L514" i="1"/>
  <c r="I515" i="1"/>
  <c r="J515" i="1"/>
  <c r="L515" i="1"/>
  <c r="I516" i="1"/>
  <c r="J516" i="1"/>
  <c r="L516" i="1"/>
  <c r="I517" i="1"/>
  <c r="J517" i="1"/>
  <c r="L517" i="1"/>
  <c r="I518" i="1"/>
  <c r="J518" i="1"/>
  <c r="L518" i="1"/>
  <c r="I519" i="1"/>
  <c r="J519" i="1"/>
  <c r="L519" i="1"/>
  <c r="I520" i="1"/>
  <c r="J520" i="1"/>
  <c r="L520" i="1"/>
  <c r="I521" i="1"/>
  <c r="J521" i="1"/>
  <c r="L521" i="1"/>
  <c r="I522" i="1"/>
  <c r="J522" i="1"/>
  <c r="L522" i="1"/>
  <c r="I523" i="1"/>
  <c r="J523" i="1"/>
  <c r="L523" i="1"/>
  <c r="I524" i="1"/>
  <c r="J524" i="1"/>
  <c r="L524" i="1"/>
  <c r="I525" i="1"/>
  <c r="J525" i="1"/>
  <c r="L525" i="1"/>
  <c r="I526" i="1"/>
  <c r="J526" i="1"/>
  <c r="L526" i="1"/>
  <c r="I527" i="1"/>
  <c r="J527" i="1"/>
  <c r="L527" i="1"/>
  <c r="I528" i="1"/>
  <c r="J528" i="1"/>
  <c r="L528" i="1"/>
  <c r="I529" i="1"/>
  <c r="J529" i="1"/>
  <c r="L529" i="1"/>
  <c r="I530" i="1"/>
  <c r="J530" i="1"/>
  <c r="L530" i="1"/>
  <c r="I531" i="1"/>
  <c r="J531" i="1"/>
  <c r="L531" i="1"/>
  <c r="I532" i="1"/>
  <c r="J532" i="1"/>
  <c r="L532" i="1"/>
  <c r="I533" i="1"/>
  <c r="J533" i="1"/>
  <c r="L533" i="1"/>
  <c r="I534" i="1"/>
  <c r="J534" i="1"/>
  <c r="L534" i="1"/>
  <c r="I535" i="1"/>
  <c r="J535" i="1"/>
  <c r="L535" i="1"/>
  <c r="I536" i="1"/>
  <c r="J536" i="1"/>
  <c r="L536" i="1"/>
  <c r="I537" i="1"/>
  <c r="J537" i="1"/>
  <c r="L537" i="1"/>
  <c r="I538" i="1"/>
  <c r="J538" i="1"/>
  <c r="L538" i="1"/>
  <c r="I539" i="1"/>
  <c r="J539" i="1"/>
  <c r="L539" i="1"/>
  <c r="I540" i="1"/>
  <c r="J540" i="1"/>
  <c r="L540" i="1"/>
  <c r="I541" i="1"/>
  <c r="J541" i="1"/>
  <c r="L541" i="1"/>
  <c r="I542" i="1"/>
  <c r="J542" i="1"/>
  <c r="L542" i="1"/>
  <c r="I543" i="1"/>
  <c r="J543" i="1"/>
  <c r="L543" i="1"/>
  <c r="I544" i="1"/>
  <c r="J544" i="1"/>
  <c r="L544" i="1"/>
  <c r="I545" i="1"/>
  <c r="J545" i="1"/>
  <c r="L545" i="1"/>
  <c r="I546" i="1"/>
  <c r="J546" i="1"/>
  <c r="L546" i="1"/>
  <c r="I547" i="1"/>
  <c r="J547" i="1"/>
  <c r="L547" i="1"/>
  <c r="I548" i="1"/>
  <c r="J548" i="1"/>
  <c r="L548" i="1"/>
  <c r="I549" i="1"/>
  <c r="J549" i="1"/>
  <c r="L549" i="1"/>
  <c r="I550" i="1"/>
  <c r="J550" i="1"/>
  <c r="L550" i="1"/>
  <c r="I551" i="1"/>
  <c r="J551" i="1"/>
  <c r="L551" i="1"/>
  <c r="I552" i="1"/>
  <c r="J552" i="1"/>
  <c r="L552" i="1"/>
  <c r="I553" i="1"/>
  <c r="J553" i="1"/>
  <c r="L553" i="1"/>
  <c r="I554" i="1"/>
  <c r="J554" i="1"/>
  <c r="L554" i="1"/>
  <c r="I555" i="1"/>
  <c r="J555" i="1"/>
  <c r="L555" i="1"/>
  <c r="I556" i="1"/>
  <c r="J556" i="1"/>
  <c r="L556" i="1"/>
  <c r="I557" i="1"/>
  <c r="J557" i="1"/>
  <c r="L557" i="1"/>
  <c r="I558" i="1"/>
  <c r="J558" i="1"/>
  <c r="L558" i="1"/>
  <c r="I559" i="1"/>
  <c r="J559" i="1"/>
  <c r="L559" i="1"/>
  <c r="I560" i="1"/>
  <c r="J560" i="1"/>
  <c r="L560" i="1"/>
  <c r="I561" i="1"/>
  <c r="J561" i="1"/>
  <c r="L561" i="1"/>
  <c r="I562" i="1"/>
  <c r="J562" i="1"/>
  <c r="L562" i="1"/>
  <c r="I563" i="1"/>
  <c r="J563" i="1"/>
  <c r="L563" i="1"/>
  <c r="I564" i="1"/>
  <c r="J564" i="1"/>
  <c r="L564" i="1"/>
  <c r="I565" i="1"/>
  <c r="J565" i="1"/>
  <c r="L565" i="1"/>
  <c r="I566" i="1"/>
  <c r="J566" i="1"/>
  <c r="L566" i="1"/>
  <c r="I567" i="1"/>
  <c r="J567" i="1"/>
  <c r="L567" i="1"/>
  <c r="I568" i="1"/>
  <c r="J568" i="1"/>
  <c r="L568" i="1"/>
  <c r="I569" i="1"/>
  <c r="J569" i="1"/>
  <c r="L569" i="1"/>
  <c r="I570" i="1"/>
  <c r="J570" i="1"/>
  <c r="L570" i="1"/>
  <c r="I571" i="1"/>
  <c r="J571" i="1"/>
  <c r="L571" i="1"/>
  <c r="I572" i="1"/>
  <c r="J572" i="1"/>
  <c r="L572" i="1"/>
  <c r="I573" i="1"/>
  <c r="J573" i="1"/>
  <c r="L573" i="1"/>
  <c r="I574" i="1"/>
  <c r="J574" i="1"/>
  <c r="L574" i="1"/>
  <c r="I575" i="1"/>
  <c r="J575" i="1"/>
  <c r="L575" i="1"/>
  <c r="I576" i="1"/>
  <c r="J576" i="1"/>
  <c r="L576" i="1"/>
  <c r="I577" i="1"/>
  <c r="J577" i="1"/>
  <c r="L577" i="1"/>
  <c r="I578" i="1"/>
  <c r="J578" i="1"/>
  <c r="L578" i="1"/>
  <c r="I579" i="1"/>
  <c r="J579" i="1"/>
  <c r="L579" i="1"/>
  <c r="I580" i="1"/>
  <c r="J580" i="1"/>
  <c r="L580" i="1"/>
  <c r="I581" i="1"/>
  <c r="J581" i="1"/>
  <c r="L581" i="1"/>
  <c r="I582" i="1"/>
  <c r="J582" i="1"/>
  <c r="L582" i="1"/>
  <c r="I583" i="1"/>
  <c r="J583" i="1"/>
  <c r="L583" i="1"/>
  <c r="I584" i="1"/>
  <c r="J584" i="1"/>
  <c r="L584" i="1"/>
  <c r="I585" i="1"/>
  <c r="J585" i="1"/>
  <c r="L585" i="1"/>
  <c r="I586" i="1"/>
  <c r="J586" i="1"/>
  <c r="L586" i="1"/>
  <c r="I587" i="1"/>
  <c r="J587" i="1"/>
  <c r="L587" i="1"/>
  <c r="I588" i="1"/>
  <c r="J588" i="1"/>
  <c r="L588" i="1"/>
  <c r="I589" i="1"/>
  <c r="J589" i="1"/>
  <c r="L589" i="1"/>
  <c r="I590" i="1"/>
  <c r="J590" i="1"/>
  <c r="L590" i="1"/>
  <c r="I591" i="1"/>
  <c r="J591" i="1"/>
  <c r="L591" i="1"/>
  <c r="I592" i="1"/>
  <c r="J592" i="1"/>
  <c r="L592" i="1"/>
  <c r="I593" i="1"/>
  <c r="J593" i="1"/>
  <c r="L593" i="1"/>
  <c r="I594" i="1"/>
  <c r="J594" i="1"/>
  <c r="L594" i="1"/>
  <c r="I595" i="1"/>
  <c r="J595" i="1"/>
  <c r="L595" i="1"/>
  <c r="I596" i="1"/>
  <c r="J596" i="1"/>
  <c r="L596" i="1"/>
  <c r="I597" i="1"/>
  <c r="J597" i="1"/>
  <c r="L597" i="1"/>
  <c r="I598" i="1"/>
  <c r="J598" i="1"/>
  <c r="L598" i="1"/>
  <c r="I599" i="1"/>
  <c r="J599" i="1"/>
  <c r="L599" i="1"/>
  <c r="I600" i="1"/>
  <c r="J600" i="1"/>
  <c r="L600" i="1"/>
  <c r="I601" i="1"/>
  <c r="J601" i="1"/>
  <c r="L601" i="1"/>
  <c r="I602" i="1"/>
  <c r="J602" i="1"/>
  <c r="L602" i="1"/>
  <c r="I603" i="1"/>
  <c r="J603" i="1"/>
  <c r="L603" i="1"/>
  <c r="I604" i="1"/>
  <c r="J604" i="1"/>
  <c r="L604" i="1"/>
  <c r="I605" i="1"/>
  <c r="J605" i="1"/>
  <c r="L605" i="1"/>
  <c r="I606" i="1"/>
  <c r="J606" i="1"/>
  <c r="L606" i="1"/>
  <c r="I607" i="1"/>
  <c r="J607" i="1"/>
  <c r="L607" i="1"/>
  <c r="I608" i="1"/>
  <c r="J608" i="1"/>
  <c r="L608" i="1"/>
  <c r="I609" i="1"/>
  <c r="J609" i="1"/>
  <c r="L609" i="1"/>
  <c r="I610" i="1"/>
  <c r="J610" i="1"/>
  <c r="L610" i="1"/>
  <c r="I611" i="1"/>
  <c r="J611" i="1"/>
  <c r="L611" i="1"/>
  <c r="I612" i="1"/>
  <c r="J612" i="1"/>
  <c r="L612" i="1"/>
  <c r="I613" i="1"/>
  <c r="J613" i="1"/>
  <c r="L613" i="1"/>
  <c r="I614" i="1"/>
  <c r="J614" i="1"/>
  <c r="L614" i="1"/>
  <c r="I615" i="1"/>
  <c r="J615" i="1"/>
  <c r="L615" i="1"/>
  <c r="I616" i="1"/>
  <c r="J616" i="1"/>
  <c r="L616" i="1"/>
  <c r="I617" i="1"/>
  <c r="J617" i="1"/>
  <c r="L617" i="1"/>
  <c r="I618" i="1"/>
  <c r="J618" i="1"/>
  <c r="L618" i="1"/>
  <c r="I619" i="1"/>
  <c r="J619" i="1"/>
  <c r="L619" i="1"/>
  <c r="I620" i="1"/>
  <c r="J620" i="1"/>
  <c r="L620" i="1"/>
  <c r="I621" i="1"/>
  <c r="J621" i="1"/>
  <c r="L621" i="1"/>
  <c r="I622" i="1"/>
  <c r="J622" i="1"/>
  <c r="L622" i="1"/>
  <c r="I623" i="1"/>
  <c r="J623" i="1"/>
  <c r="L623" i="1"/>
  <c r="I624" i="1"/>
  <c r="J624" i="1"/>
  <c r="L624" i="1"/>
  <c r="I625" i="1"/>
  <c r="J625" i="1"/>
  <c r="L625" i="1"/>
  <c r="I626" i="1"/>
  <c r="J626" i="1"/>
  <c r="L626" i="1"/>
  <c r="I627" i="1"/>
  <c r="J627" i="1"/>
  <c r="L627" i="1"/>
  <c r="I628" i="1"/>
  <c r="J628" i="1"/>
  <c r="L628" i="1"/>
  <c r="I629" i="1"/>
  <c r="J629" i="1"/>
  <c r="L629" i="1"/>
  <c r="I630" i="1"/>
  <c r="J630" i="1"/>
  <c r="L630" i="1"/>
  <c r="I631" i="1"/>
  <c r="J631" i="1"/>
  <c r="L631" i="1"/>
  <c r="I632" i="1"/>
  <c r="J632" i="1"/>
  <c r="L632" i="1"/>
  <c r="I633" i="1"/>
  <c r="J633" i="1"/>
  <c r="L633" i="1"/>
  <c r="I634" i="1"/>
  <c r="J634" i="1"/>
  <c r="L634" i="1"/>
  <c r="I635" i="1"/>
  <c r="J635" i="1"/>
  <c r="L635" i="1"/>
  <c r="I636" i="1"/>
  <c r="J636" i="1"/>
  <c r="L636" i="1"/>
  <c r="I637" i="1"/>
  <c r="J637" i="1"/>
  <c r="L637" i="1"/>
  <c r="I638" i="1"/>
  <c r="J638" i="1"/>
  <c r="L638" i="1"/>
  <c r="I639" i="1"/>
  <c r="J639" i="1"/>
  <c r="L639" i="1"/>
  <c r="I640" i="1"/>
  <c r="J640" i="1"/>
  <c r="L640" i="1"/>
  <c r="I641" i="1"/>
  <c r="J641" i="1"/>
  <c r="L641" i="1"/>
  <c r="I642" i="1"/>
  <c r="J642" i="1"/>
  <c r="L642" i="1"/>
  <c r="I643" i="1"/>
  <c r="J643" i="1"/>
  <c r="L643" i="1"/>
  <c r="I644" i="1"/>
  <c r="J644" i="1"/>
  <c r="L644" i="1"/>
  <c r="I645" i="1"/>
  <c r="J645" i="1"/>
  <c r="L645" i="1"/>
  <c r="I646" i="1"/>
  <c r="J646" i="1"/>
  <c r="L646" i="1"/>
  <c r="I647" i="1"/>
  <c r="J647" i="1"/>
  <c r="L647" i="1"/>
  <c r="I648" i="1"/>
  <c r="J648" i="1"/>
  <c r="L648" i="1"/>
  <c r="I649" i="1"/>
  <c r="J649" i="1"/>
  <c r="L649" i="1"/>
  <c r="I650" i="1"/>
  <c r="J650" i="1"/>
  <c r="L650" i="1"/>
  <c r="I651" i="1"/>
  <c r="J651" i="1"/>
  <c r="L651" i="1"/>
  <c r="I652" i="1"/>
  <c r="J652" i="1"/>
  <c r="L652" i="1"/>
  <c r="I653" i="1"/>
  <c r="J653" i="1"/>
  <c r="L653" i="1"/>
  <c r="I654" i="1"/>
  <c r="J654" i="1"/>
  <c r="L654" i="1"/>
  <c r="I655" i="1"/>
  <c r="J655" i="1"/>
  <c r="L655" i="1"/>
  <c r="I656" i="1"/>
  <c r="J656" i="1"/>
  <c r="L656" i="1"/>
  <c r="I657" i="1"/>
  <c r="J657" i="1"/>
  <c r="L657" i="1"/>
  <c r="I658" i="1"/>
  <c r="J658" i="1"/>
  <c r="L658" i="1"/>
  <c r="I659" i="1"/>
  <c r="J659" i="1"/>
  <c r="L659" i="1"/>
  <c r="I660" i="1"/>
  <c r="J660" i="1"/>
  <c r="L660" i="1"/>
  <c r="I661" i="1"/>
  <c r="J661" i="1"/>
  <c r="L661" i="1"/>
  <c r="I662" i="1"/>
  <c r="J662" i="1"/>
  <c r="L662" i="1"/>
  <c r="I663" i="1"/>
  <c r="J663" i="1"/>
  <c r="L663" i="1"/>
  <c r="I664" i="1"/>
  <c r="J664" i="1"/>
  <c r="L664" i="1"/>
  <c r="I665" i="1"/>
  <c r="J665" i="1"/>
  <c r="L665" i="1"/>
  <c r="I666" i="1"/>
  <c r="J666" i="1"/>
  <c r="L666" i="1"/>
  <c r="I667" i="1"/>
  <c r="J667" i="1"/>
  <c r="L667" i="1"/>
  <c r="I668" i="1"/>
  <c r="J668" i="1"/>
  <c r="L668" i="1"/>
  <c r="I669" i="1"/>
  <c r="J669" i="1"/>
  <c r="L669" i="1"/>
  <c r="I670" i="1"/>
  <c r="J670" i="1"/>
  <c r="L670" i="1"/>
  <c r="I671" i="1"/>
  <c r="J671" i="1"/>
  <c r="L671" i="1"/>
  <c r="I672" i="1"/>
  <c r="J672" i="1"/>
  <c r="L672" i="1"/>
  <c r="I673" i="1"/>
  <c r="J673" i="1"/>
  <c r="L673" i="1"/>
  <c r="I674" i="1"/>
  <c r="J674" i="1"/>
  <c r="L674" i="1"/>
  <c r="I675" i="1"/>
  <c r="J675" i="1"/>
  <c r="L675" i="1"/>
  <c r="I676" i="1"/>
  <c r="J676" i="1"/>
  <c r="L676" i="1"/>
  <c r="I677" i="1"/>
  <c r="J677" i="1"/>
  <c r="L677" i="1"/>
  <c r="I678" i="1"/>
  <c r="J678" i="1"/>
  <c r="L678" i="1"/>
  <c r="I679" i="1"/>
  <c r="J679" i="1"/>
  <c r="L679" i="1"/>
  <c r="I680" i="1"/>
  <c r="J680" i="1"/>
  <c r="L680" i="1"/>
  <c r="I681" i="1"/>
  <c r="J681" i="1"/>
  <c r="L681" i="1"/>
  <c r="I682" i="1"/>
  <c r="J682" i="1"/>
  <c r="L682" i="1"/>
  <c r="I683" i="1"/>
  <c r="J683" i="1"/>
  <c r="L683" i="1"/>
  <c r="I684" i="1"/>
  <c r="J684" i="1"/>
  <c r="L684" i="1"/>
  <c r="I685" i="1"/>
  <c r="J685" i="1"/>
  <c r="L685" i="1"/>
  <c r="I686" i="1"/>
  <c r="J686" i="1"/>
  <c r="L686" i="1"/>
  <c r="I687" i="1"/>
  <c r="J687" i="1"/>
  <c r="L687" i="1"/>
  <c r="I688" i="1"/>
  <c r="J688" i="1"/>
  <c r="L688" i="1"/>
  <c r="I689" i="1"/>
  <c r="J689" i="1"/>
  <c r="L689" i="1"/>
  <c r="I690" i="1"/>
  <c r="J690" i="1"/>
  <c r="L690" i="1"/>
  <c r="I691" i="1"/>
  <c r="J691" i="1"/>
  <c r="L691" i="1"/>
  <c r="I692" i="1"/>
  <c r="J692" i="1"/>
  <c r="L692" i="1"/>
  <c r="I693" i="1"/>
  <c r="J693" i="1"/>
  <c r="L693" i="1"/>
  <c r="I694" i="1"/>
  <c r="J694" i="1"/>
  <c r="L694" i="1"/>
  <c r="I695" i="1"/>
  <c r="J695" i="1"/>
  <c r="L695" i="1"/>
  <c r="I696" i="1"/>
  <c r="J696" i="1"/>
  <c r="L696" i="1"/>
  <c r="I697" i="1"/>
  <c r="J697" i="1"/>
  <c r="L697" i="1"/>
  <c r="I698" i="1"/>
  <c r="J698" i="1"/>
  <c r="L698" i="1"/>
  <c r="I699" i="1"/>
  <c r="J699" i="1"/>
  <c r="L699" i="1"/>
  <c r="I700" i="1"/>
  <c r="J700" i="1"/>
  <c r="L700" i="1"/>
  <c r="I701" i="1"/>
  <c r="J701" i="1"/>
  <c r="L701" i="1"/>
  <c r="I702" i="1"/>
  <c r="J702" i="1"/>
  <c r="L702" i="1"/>
  <c r="I703" i="1"/>
  <c r="J703" i="1"/>
  <c r="L703" i="1"/>
  <c r="I704" i="1"/>
  <c r="J704" i="1"/>
  <c r="L704" i="1"/>
  <c r="I705" i="1"/>
  <c r="J705" i="1"/>
  <c r="L705" i="1"/>
  <c r="I706" i="1"/>
  <c r="J706" i="1"/>
  <c r="L706" i="1"/>
  <c r="I707" i="1"/>
  <c r="J707" i="1"/>
  <c r="L707" i="1"/>
  <c r="I708" i="1"/>
  <c r="J708" i="1"/>
  <c r="L708" i="1"/>
  <c r="I709" i="1"/>
  <c r="J709" i="1"/>
  <c r="L709" i="1"/>
  <c r="I710" i="1"/>
  <c r="J710" i="1"/>
  <c r="L710" i="1"/>
  <c r="I711" i="1"/>
  <c r="J711" i="1"/>
  <c r="L711" i="1"/>
  <c r="I712" i="1"/>
  <c r="J712" i="1"/>
  <c r="L712" i="1"/>
  <c r="I713" i="1"/>
  <c r="J713" i="1"/>
  <c r="L713" i="1"/>
  <c r="I714" i="1"/>
  <c r="J714" i="1"/>
  <c r="L714" i="1"/>
  <c r="I715" i="1"/>
  <c r="J715" i="1"/>
  <c r="L715" i="1"/>
  <c r="I716" i="1"/>
  <c r="J716" i="1"/>
  <c r="L716" i="1"/>
  <c r="I717" i="1"/>
  <c r="J717" i="1"/>
  <c r="L717" i="1"/>
  <c r="I718" i="1"/>
  <c r="J718" i="1"/>
  <c r="L718" i="1"/>
  <c r="I719" i="1"/>
  <c r="J719" i="1"/>
  <c r="L719" i="1"/>
  <c r="I720" i="1"/>
  <c r="J720" i="1"/>
  <c r="L720" i="1"/>
  <c r="I721" i="1"/>
  <c r="J721" i="1"/>
  <c r="L721" i="1"/>
  <c r="I722" i="1"/>
  <c r="J722" i="1"/>
  <c r="L722" i="1"/>
  <c r="I723" i="1"/>
  <c r="J723" i="1"/>
  <c r="L723" i="1"/>
  <c r="I724" i="1"/>
  <c r="J724" i="1"/>
  <c r="L724" i="1"/>
  <c r="I725" i="1"/>
  <c r="J725" i="1"/>
  <c r="L725" i="1"/>
  <c r="I726" i="1"/>
  <c r="J726" i="1"/>
  <c r="L726" i="1"/>
  <c r="I727" i="1"/>
  <c r="J727" i="1"/>
  <c r="L727" i="1"/>
  <c r="I728" i="1"/>
  <c r="J728" i="1"/>
  <c r="L728" i="1"/>
  <c r="I729" i="1"/>
  <c r="J729" i="1"/>
  <c r="L729" i="1"/>
  <c r="I730" i="1"/>
  <c r="J730" i="1"/>
  <c r="L730" i="1"/>
  <c r="I731" i="1"/>
  <c r="J731" i="1"/>
  <c r="L731" i="1"/>
  <c r="I732" i="1"/>
  <c r="J732" i="1"/>
  <c r="L732" i="1"/>
  <c r="I733" i="1"/>
  <c r="J733" i="1"/>
  <c r="L733" i="1"/>
  <c r="I734" i="1"/>
  <c r="J734" i="1"/>
  <c r="L734" i="1"/>
  <c r="I735" i="1"/>
  <c r="J735" i="1"/>
  <c r="L735" i="1"/>
  <c r="I736" i="1"/>
  <c r="J736" i="1"/>
  <c r="L736" i="1"/>
  <c r="I737" i="1"/>
  <c r="J737" i="1"/>
  <c r="L737" i="1"/>
  <c r="I738" i="1"/>
  <c r="J738" i="1"/>
  <c r="L738" i="1"/>
  <c r="I739" i="1"/>
  <c r="J739" i="1"/>
  <c r="L739" i="1"/>
  <c r="I740" i="1"/>
  <c r="J740" i="1"/>
  <c r="L740" i="1"/>
  <c r="I741" i="1"/>
  <c r="J741" i="1"/>
  <c r="L741" i="1"/>
  <c r="I742" i="1"/>
  <c r="J742" i="1"/>
  <c r="L742" i="1"/>
  <c r="I743" i="1"/>
  <c r="J743" i="1"/>
  <c r="L743" i="1"/>
  <c r="I744" i="1"/>
  <c r="J744" i="1"/>
  <c r="L744" i="1"/>
  <c r="I745" i="1"/>
  <c r="J745" i="1"/>
  <c r="L745" i="1"/>
  <c r="I746" i="1"/>
  <c r="J746" i="1"/>
  <c r="L746" i="1"/>
  <c r="I747" i="1"/>
  <c r="J747" i="1"/>
  <c r="L747" i="1"/>
  <c r="I748" i="1"/>
  <c r="J748" i="1"/>
  <c r="L748" i="1"/>
  <c r="I749" i="1"/>
  <c r="J749" i="1"/>
  <c r="L749" i="1"/>
  <c r="I750" i="1"/>
  <c r="J750" i="1"/>
  <c r="L750" i="1"/>
  <c r="I751" i="1"/>
  <c r="J751" i="1"/>
  <c r="L751" i="1"/>
  <c r="I752" i="1"/>
  <c r="J752" i="1"/>
  <c r="L752" i="1"/>
  <c r="I753" i="1"/>
  <c r="J753" i="1"/>
  <c r="L753" i="1"/>
  <c r="I754" i="1"/>
  <c r="J754" i="1"/>
  <c r="L754" i="1"/>
  <c r="I755" i="1"/>
  <c r="J755" i="1"/>
  <c r="L755" i="1"/>
  <c r="I756" i="1"/>
  <c r="J756" i="1"/>
  <c r="L756" i="1"/>
  <c r="I757" i="1"/>
  <c r="J757" i="1"/>
  <c r="L757" i="1"/>
  <c r="I758" i="1"/>
  <c r="J758" i="1"/>
  <c r="L758" i="1"/>
  <c r="I759" i="1"/>
  <c r="J759" i="1"/>
  <c r="L759" i="1"/>
  <c r="I760" i="1"/>
  <c r="J760" i="1"/>
  <c r="L760" i="1"/>
  <c r="I761" i="1"/>
  <c r="J761" i="1"/>
  <c r="L761" i="1"/>
  <c r="I762" i="1"/>
  <c r="J762" i="1"/>
  <c r="L762" i="1"/>
  <c r="I763" i="1"/>
  <c r="J763" i="1"/>
  <c r="L763" i="1"/>
  <c r="I764" i="1"/>
  <c r="J764" i="1"/>
  <c r="L764" i="1"/>
  <c r="I765" i="1"/>
  <c r="J765" i="1"/>
  <c r="L765" i="1"/>
  <c r="I766" i="1"/>
  <c r="J766" i="1"/>
  <c r="L766" i="1"/>
  <c r="I767" i="1"/>
  <c r="J767" i="1"/>
  <c r="L767" i="1"/>
  <c r="I768" i="1"/>
  <c r="J768" i="1"/>
  <c r="L768" i="1"/>
  <c r="I769" i="1"/>
  <c r="J769" i="1"/>
  <c r="L769" i="1"/>
  <c r="I770" i="1"/>
  <c r="J770" i="1"/>
  <c r="L770" i="1"/>
  <c r="I771" i="1"/>
  <c r="J771" i="1"/>
  <c r="L771" i="1"/>
  <c r="I772" i="1"/>
  <c r="J772" i="1"/>
  <c r="L772" i="1"/>
  <c r="I773" i="1"/>
  <c r="J773" i="1"/>
  <c r="L773" i="1"/>
  <c r="I774" i="1"/>
  <c r="J774" i="1"/>
  <c r="L774" i="1"/>
  <c r="I775" i="1"/>
  <c r="J775" i="1"/>
  <c r="L775" i="1"/>
  <c r="I776" i="1"/>
  <c r="J776" i="1"/>
  <c r="L776" i="1"/>
  <c r="I777" i="1"/>
  <c r="J777" i="1"/>
  <c r="L777" i="1"/>
  <c r="I778" i="1"/>
  <c r="J778" i="1"/>
  <c r="L778" i="1"/>
  <c r="I779" i="1"/>
  <c r="J779" i="1"/>
  <c r="L779" i="1"/>
  <c r="I780" i="1"/>
  <c r="J780" i="1"/>
  <c r="L780" i="1"/>
  <c r="I781" i="1"/>
  <c r="J781" i="1"/>
  <c r="L781" i="1"/>
  <c r="I782" i="1"/>
  <c r="J782" i="1"/>
  <c r="L782" i="1"/>
  <c r="I783" i="1"/>
  <c r="J783" i="1"/>
  <c r="L783" i="1"/>
  <c r="I784" i="1"/>
  <c r="J784" i="1"/>
  <c r="L784" i="1"/>
  <c r="I785" i="1"/>
  <c r="J785" i="1"/>
  <c r="L785" i="1"/>
  <c r="I786" i="1"/>
  <c r="J786" i="1"/>
  <c r="L786" i="1"/>
  <c r="I787" i="1"/>
  <c r="J787" i="1"/>
  <c r="L787" i="1"/>
  <c r="I788" i="1"/>
  <c r="J788" i="1"/>
  <c r="L788" i="1"/>
  <c r="I789" i="1"/>
  <c r="J789" i="1"/>
  <c r="L789" i="1"/>
  <c r="I790" i="1"/>
  <c r="J790" i="1"/>
  <c r="L790" i="1"/>
  <c r="I791" i="1"/>
  <c r="J791" i="1"/>
  <c r="L791" i="1"/>
  <c r="I792" i="1"/>
  <c r="J792" i="1"/>
  <c r="L792" i="1"/>
  <c r="I793" i="1"/>
  <c r="J793" i="1"/>
  <c r="L793" i="1"/>
  <c r="I794" i="1"/>
  <c r="J794" i="1"/>
  <c r="L794" i="1"/>
  <c r="I795" i="1"/>
  <c r="J795" i="1"/>
  <c r="L795" i="1"/>
  <c r="I796" i="1"/>
  <c r="J796" i="1"/>
  <c r="L796" i="1"/>
  <c r="I797" i="1"/>
  <c r="J797" i="1"/>
  <c r="L797" i="1"/>
  <c r="I798" i="1"/>
  <c r="J798" i="1"/>
  <c r="L798" i="1"/>
  <c r="I799" i="1"/>
  <c r="J799" i="1"/>
  <c r="L799" i="1"/>
  <c r="I800" i="1"/>
  <c r="J800" i="1"/>
  <c r="L800" i="1"/>
  <c r="I801" i="1"/>
  <c r="J801" i="1"/>
  <c r="L801" i="1"/>
  <c r="I802" i="1"/>
  <c r="J802" i="1"/>
  <c r="L802" i="1"/>
  <c r="I803" i="1"/>
  <c r="J803" i="1"/>
  <c r="L803" i="1"/>
  <c r="I804" i="1"/>
  <c r="J804" i="1"/>
  <c r="L804" i="1"/>
  <c r="I805" i="1"/>
  <c r="J805" i="1"/>
  <c r="L805" i="1"/>
  <c r="I806" i="1"/>
  <c r="J806" i="1"/>
  <c r="L806" i="1"/>
  <c r="I807" i="1"/>
  <c r="J807" i="1"/>
  <c r="L807" i="1"/>
  <c r="I808" i="1"/>
  <c r="J808" i="1"/>
  <c r="L808" i="1"/>
  <c r="I809" i="1"/>
  <c r="J809" i="1"/>
  <c r="L809" i="1"/>
  <c r="I810" i="1"/>
  <c r="J810" i="1"/>
  <c r="L810" i="1"/>
  <c r="I811" i="1"/>
  <c r="J811" i="1"/>
  <c r="L811" i="1"/>
  <c r="I812" i="1"/>
  <c r="J812" i="1"/>
  <c r="L812" i="1"/>
  <c r="I813" i="1"/>
  <c r="J813" i="1"/>
  <c r="L813" i="1"/>
  <c r="I814" i="1"/>
  <c r="J814" i="1"/>
  <c r="L814" i="1"/>
  <c r="I815" i="1"/>
  <c r="J815" i="1"/>
  <c r="L815" i="1"/>
  <c r="I816" i="1"/>
  <c r="J816" i="1"/>
  <c r="L816" i="1"/>
  <c r="I817" i="1"/>
  <c r="J817" i="1"/>
  <c r="L817" i="1"/>
  <c r="I818" i="1"/>
  <c r="J818" i="1"/>
  <c r="L818" i="1"/>
  <c r="I819" i="1"/>
  <c r="J819" i="1"/>
  <c r="L819" i="1"/>
  <c r="I820" i="1"/>
  <c r="J820" i="1"/>
  <c r="L820" i="1"/>
  <c r="I821" i="1"/>
  <c r="J821" i="1"/>
  <c r="L821" i="1"/>
  <c r="I822" i="1"/>
  <c r="J822" i="1"/>
  <c r="L822" i="1"/>
  <c r="I823" i="1"/>
  <c r="J823" i="1"/>
  <c r="L823" i="1"/>
  <c r="I824" i="1"/>
  <c r="J824" i="1"/>
  <c r="L824" i="1"/>
  <c r="I825" i="1"/>
  <c r="J825" i="1"/>
  <c r="L825" i="1"/>
  <c r="I826" i="1"/>
  <c r="J826" i="1"/>
  <c r="L826" i="1"/>
  <c r="I827" i="1"/>
  <c r="J827" i="1"/>
  <c r="L827" i="1"/>
  <c r="I828" i="1"/>
  <c r="J828" i="1"/>
  <c r="L828" i="1"/>
  <c r="I829" i="1"/>
  <c r="J829" i="1"/>
  <c r="L829" i="1"/>
  <c r="I830" i="1"/>
  <c r="J830" i="1"/>
  <c r="L830" i="1"/>
  <c r="I831" i="1"/>
  <c r="J831" i="1"/>
  <c r="L831" i="1"/>
  <c r="I832" i="1"/>
  <c r="J832" i="1"/>
  <c r="L832" i="1"/>
  <c r="I833" i="1"/>
  <c r="J833" i="1"/>
  <c r="L833" i="1"/>
  <c r="I834" i="1"/>
  <c r="J834" i="1"/>
  <c r="L834" i="1"/>
  <c r="I835" i="1"/>
  <c r="J835" i="1"/>
  <c r="L835" i="1"/>
  <c r="I836" i="1"/>
  <c r="J836" i="1"/>
  <c r="L836" i="1"/>
  <c r="I837" i="1"/>
  <c r="J837" i="1"/>
  <c r="L837" i="1"/>
  <c r="I838" i="1"/>
  <c r="J838" i="1"/>
  <c r="L838" i="1"/>
  <c r="I839" i="1"/>
  <c r="J839" i="1"/>
  <c r="L839" i="1"/>
  <c r="I840" i="1"/>
  <c r="J840" i="1"/>
  <c r="L840" i="1"/>
  <c r="I841" i="1"/>
  <c r="J841" i="1"/>
  <c r="L841" i="1"/>
  <c r="I842" i="1"/>
  <c r="J842" i="1"/>
  <c r="L842" i="1"/>
  <c r="I843" i="1"/>
  <c r="J843" i="1"/>
  <c r="L843" i="1"/>
  <c r="I844" i="1"/>
  <c r="J844" i="1"/>
  <c r="L844" i="1"/>
  <c r="I845" i="1"/>
  <c r="J845" i="1"/>
  <c r="L845" i="1"/>
  <c r="I846" i="1"/>
  <c r="J846" i="1"/>
  <c r="L846" i="1"/>
  <c r="I847" i="1"/>
  <c r="J847" i="1"/>
  <c r="L847" i="1"/>
  <c r="I848" i="1"/>
  <c r="J848" i="1"/>
  <c r="L848" i="1"/>
  <c r="I849" i="1"/>
  <c r="J849" i="1"/>
  <c r="L849" i="1"/>
  <c r="I850" i="1"/>
  <c r="J850" i="1"/>
  <c r="L850" i="1"/>
  <c r="I851" i="1"/>
  <c r="J851" i="1"/>
  <c r="L851" i="1"/>
  <c r="I852" i="1"/>
  <c r="J852" i="1"/>
  <c r="L852" i="1"/>
  <c r="I853" i="1"/>
  <c r="J853" i="1"/>
  <c r="L853" i="1"/>
  <c r="I854" i="1"/>
  <c r="J854" i="1"/>
  <c r="L854" i="1"/>
  <c r="I855" i="1"/>
  <c r="J855" i="1"/>
  <c r="L855" i="1"/>
  <c r="I856" i="1"/>
  <c r="J856" i="1"/>
  <c r="L856" i="1"/>
  <c r="I857" i="1"/>
  <c r="J857" i="1"/>
  <c r="L857" i="1"/>
  <c r="I858" i="1"/>
  <c r="J858" i="1"/>
  <c r="L858" i="1"/>
  <c r="I859" i="1"/>
  <c r="J859" i="1"/>
  <c r="L859" i="1"/>
  <c r="I860" i="1"/>
  <c r="J860" i="1"/>
  <c r="L860" i="1"/>
  <c r="I861" i="1"/>
  <c r="J861" i="1"/>
  <c r="L861" i="1"/>
  <c r="I862" i="1"/>
  <c r="J862" i="1"/>
  <c r="L862" i="1"/>
  <c r="I863" i="1"/>
  <c r="J863" i="1"/>
  <c r="L863" i="1"/>
  <c r="I864" i="1"/>
  <c r="J864" i="1"/>
  <c r="L864" i="1"/>
  <c r="I865" i="1"/>
  <c r="J865" i="1"/>
  <c r="L865" i="1"/>
  <c r="I866" i="1"/>
  <c r="J866" i="1"/>
  <c r="L866" i="1"/>
  <c r="I867" i="1"/>
  <c r="J867" i="1"/>
  <c r="L867" i="1"/>
  <c r="I868" i="1"/>
  <c r="J868" i="1"/>
  <c r="L868" i="1"/>
  <c r="I869" i="1"/>
  <c r="J869" i="1"/>
  <c r="L869" i="1"/>
  <c r="I870" i="1"/>
  <c r="J870" i="1"/>
  <c r="L870" i="1"/>
  <c r="I871" i="1"/>
  <c r="J871" i="1"/>
  <c r="L871" i="1"/>
  <c r="I872" i="1"/>
  <c r="J872" i="1"/>
  <c r="L872" i="1"/>
  <c r="I873" i="1"/>
  <c r="J873" i="1"/>
  <c r="L873" i="1"/>
  <c r="I874" i="1"/>
  <c r="J874" i="1"/>
  <c r="L874" i="1"/>
  <c r="I875" i="1"/>
  <c r="J875" i="1"/>
  <c r="L875" i="1"/>
  <c r="I876" i="1"/>
  <c r="J876" i="1"/>
  <c r="L876" i="1"/>
  <c r="I877" i="1"/>
  <c r="J877" i="1"/>
  <c r="L877" i="1"/>
  <c r="I878" i="1"/>
  <c r="J878" i="1"/>
  <c r="L878" i="1"/>
  <c r="I879" i="1"/>
  <c r="J879" i="1"/>
  <c r="L879" i="1"/>
  <c r="I880" i="1"/>
  <c r="J880" i="1"/>
  <c r="L880" i="1"/>
  <c r="I881" i="1"/>
  <c r="J881" i="1"/>
  <c r="L881" i="1"/>
  <c r="I882" i="1"/>
  <c r="J882" i="1"/>
  <c r="L882" i="1"/>
  <c r="I883" i="1"/>
  <c r="J883" i="1"/>
  <c r="L883" i="1"/>
  <c r="I884" i="1"/>
  <c r="J884" i="1"/>
  <c r="L884" i="1"/>
  <c r="I885" i="1"/>
  <c r="J885" i="1"/>
  <c r="L885" i="1"/>
  <c r="I886" i="1"/>
  <c r="J886" i="1"/>
  <c r="L886" i="1"/>
  <c r="I887" i="1"/>
  <c r="J887" i="1"/>
  <c r="L887" i="1"/>
  <c r="I888" i="1"/>
  <c r="J888" i="1"/>
  <c r="L888" i="1"/>
  <c r="I889" i="1"/>
  <c r="J889" i="1"/>
  <c r="L889" i="1"/>
  <c r="I890" i="1"/>
  <c r="J890" i="1"/>
  <c r="L890" i="1"/>
  <c r="I891" i="1"/>
  <c r="J891" i="1"/>
  <c r="L891" i="1"/>
  <c r="I892" i="1"/>
  <c r="J892" i="1"/>
  <c r="L892" i="1"/>
  <c r="I893" i="1"/>
  <c r="J893" i="1"/>
  <c r="L893" i="1"/>
  <c r="I894" i="1"/>
  <c r="J894" i="1"/>
  <c r="L894" i="1"/>
  <c r="I895" i="1"/>
  <c r="J895" i="1"/>
  <c r="L895" i="1"/>
  <c r="I896" i="1"/>
  <c r="J896" i="1"/>
  <c r="L896" i="1"/>
  <c r="I897" i="1"/>
  <c r="J897" i="1"/>
  <c r="L897" i="1"/>
  <c r="I898" i="1"/>
  <c r="J898" i="1"/>
  <c r="L898" i="1"/>
  <c r="I899" i="1"/>
  <c r="J899" i="1"/>
  <c r="L899" i="1"/>
  <c r="I900" i="1"/>
  <c r="J900" i="1"/>
  <c r="L900" i="1"/>
  <c r="I901" i="1"/>
  <c r="J901" i="1"/>
  <c r="L901" i="1"/>
  <c r="I902" i="1"/>
  <c r="J902" i="1"/>
  <c r="L902" i="1"/>
  <c r="I903" i="1"/>
  <c r="J903" i="1"/>
  <c r="L903" i="1"/>
  <c r="I904" i="1"/>
  <c r="J904" i="1"/>
  <c r="L904" i="1"/>
  <c r="I905" i="1"/>
  <c r="J905" i="1"/>
  <c r="L905" i="1"/>
  <c r="I906" i="1"/>
  <c r="J906" i="1"/>
  <c r="L906" i="1"/>
  <c r="I907" i="1"/>
  <c r="J907" i="1"/>
  <c r="L907" i="1"/>
  <c r="I908" i="1"/>
  <c r="J908" i="1"/>
  <c r="L908" i="1"/>
  <c r="I909" i="1"/>
  <c r="J909" i="1"/>
  <c r="L909" i="1"/>
  <c r="I910" i="1"/>
  <c r="J910" i="1"/>
  <c r="L910" i="1"/>
  <c r="I911" i="1"/>
  <c r="J911" i="1"/>
  <c r="L911" i="1"/>
  <c r="I912" i="1"/>
  <c r="J912" i="1"/>
  <c r="L912" i="1"/>
  <c r="I913" i="1"/>
  <c r="J913" i="1"/>
  <c r="L913" i="1"/>
  <c r="I914" i="1"/>
  <c r="J914" i="1"/>
  <c r="L914" i="1"/>
  <c r="I915" i="1"/>
  <c r="J915" i="1"/>
  <c r="L915" i="1"/>
  <c r="I916" i="1"/>
  <c r="J916" i="1"/>
  <c r="L916" i="1"/>
  <c r="I917" i="1"/>
  <c r="J917" i="1"/>
  <c r="L917" i="1"/>
  <c r="I918" i="1"/>
  <c r="J918" i="1"/>
  <c r="L918" i="1"/>
  <c r="I919" i="1"/>
  <c r="J919" i="1"/>
  <c r="L919" i="1"/>
  <c r="I920" i="1"/>
  <c r="J920" i="1"/>
  <c r="L920" i="1"/>
  <c r="I921" i="1"/>
  <c r="J921" i="1"/>
  <c r="L921" i="1"/>
  <c r="I922" i="1"/>
  <c r="J922" i="1"/>
  <c r="L922" i="1"/>
  <c r="I923" i="1"/>
  <c r="J923" i="1"/>
  <c r="L923" i="1"/>
  <c r="I924" i="1"/>
  <c r="J924" i="1"/>
  <c r="L924" i="1"/>
  <c r="I925" i="1"/>
  <c r="J925" i="1"/>
  <c r="L925" i="1"/>
  <c r="I926" i="1"/>
  <c r="J926" i="1"/>
  <c r="L926" i="1"/>
  <c r="I927" i="1"/>
  <c r="J927" i="1"/>
  <c r="L927" i="1"/>
  <c r="I928" i="1"/>
  <c r="J928" i="1"/>
  <c r="L928" i="1"/>
  <c r="I929" i="1"/>
  <c r="J929" i="1"/>
  <c r="L929" i="1"/>
  <c r="I930" i="1"/>
  <c r="J930" i="1"/>
  <c r="L930" i="1"/>
  <c r="I931" i="1"/>
  <c r="J931" i="1"/>
  <c r="L931" i="1"/>
  <c r="I932" i="1"/>
  <c r="J932" i="1"/>
  <c r="L932" i="1"/>
  <c r="I933" i="1"/>
  <c r="J933" i="1"/>
  <c r="L933" i="1"/>
  <c r="I934" i="1"/>
  <c r="J934" i="1"/>
  <c r="L934" i="1"/>
  <c r="I935" i="1"/>
  <c r="J935" i="1"/>
  <c r="L935" i="1"/>
  <c r="I936" i="1"/>
  <c r="J936" i="1"/>
  <c r="L936" i="1"/>
  <c r="I937" i="1"/>
  <c r="J937" i="1"/>
  <c r="L937" i="1"/>
  <c r="I938" i="1"/>
  <c r="J938" i="1"/>
  <c r="L938" i="1"/>
  <c r="I939" i="1"/>
  <c r="J939" i="1"/>
  <c r="L939" i="1"/>
  <c r="I940" i="1"/>
  <c r="J940" i="1"/>
  <c r="L940" i="1"/>
  <c r="I941" i="1"/>
  <c r="J941" i="1"/>
  <c r="L941" i="1"/>
  <c r="I942" i="1"/>
  <c r="J942" i="1"/>
  <c r="L942" i="1"/>
  <c r="I943" i="1"/>
  <c r="J943" i="1"/>
  <c r="L943" i="1"/>
  <c r="I944" i="1"/>
  <c r="J944" i="1"/>
  <c r="L944" i="1"/>
  <c r="I945" i="1"/>
  <c r="J945" i="1"/>
  <c r="L945" i="1"/>
  <c r="I946" i="1"/>
  <c r="J946" i="1"/>
  <c r="L946" i="1"/>
  <c r="I947" i="1"/>
  <c r="J947" i="1"/>
  <c r="L947" i="1"/>
  <c r="I948" i="1"/>
  <c r="J948" i="1"/>
  <c r="L948" i="1"/>
  <c r="I949" i="1"/>
  <c r="J949" i="1"/>
  <c r="L949" i="1"/>
  <c r="I950" i="1"/>
  <c r="J950" i="1"/>
  <c r="L950" i="1"/>
  <c r="I951" i="1"/>
  <c r="J951" i="1"/>
  <c r="L951" i="1"/>
  <c r="I952" i="1"/>
  <c r="J952" i="1"/>
  <c r="L952" i="1"/>
  <c r="I953" i="1"/>
  <c r="J953" i="1"/>
  <c r="L953" i="1"/>
  <c r="I954" i="1"/>
  <c r="J954" i="1"/>
  <c r="L954" i="1"/>
  <c r="I955" i="1"/>
  <c r="J955" i="1"/>
  <c r="L955" i="1"/>
  <c r="I956" i="1"/>
  <c r="J956" i="1"/>
  <c r="L956" i="1"/>
  <c r="I957" i="1"/>
  <c r="J957" i="1"/>
  <c r="L957" i="1"/>
  <c r="I958" i="1"/>
  <c r="J958" i="1"/>
  <c r="L958" i="1"/>
  <c r="I959" i="1"/>
  <c r="J959" i="1"/>
  <c r="L959" i="1"/>
  <c r="I960" i="1"/>
  <c r="J960" i="1"/>
  <c r="L960" i="1"/>
  <c r="I961" i="1"/>
  <c r="J961" i="1"/>
  <c r="L961" i="1"/>
  <c r="I962" i="1"/>
  <c r="J962" i="1"/>
  <c r="L962" i="1"/>
  <c r="I963" i="1"/>
  <c r="J963" i="1"/>
  <c r="L963" i="1"/>
  <c r="I964" i="1"/>
  <c r="J964" i="1"/>
  <c r="L964" i="1"/>
  <c r="I965" i="1"/>
  <c r="J965" i="1"/>
  <c r="L965" i="1"/>
  <c r="I966" i="1"/>
  <c r="J966" i="1"/>
  <c r="L966" i="1"/>
  <c r="I967" i="1"/>
  <c r="J967" i="1"/>
  <c r="L967" i="1"/>
  <c r="I968" i="1"/>
  <c r="J968" i="1"/>
  <c r="L968" i="1"/>
  <c r="I969" i="1"/>
  <c r="J969" i="1"/>
  <c r="L969" i="1"/>
  <c r="I970" i="1"/>
  <c r="J970" i="1"/>
  <c r="L970" i="1"/>
  <c r="I971" i="1"/>
  <c r="J971" i="1"/>
  <c r="L971" i="1"/>
  <c r="I972" i="1"/>
  <c r="J972" i="1"/>
  <c r="L972" i="1"/>
  <c r="I973" i="1"/>
  <c r="J973" i="1"/>
  <c r="L973" i="1"/>
  <c r="I974" i="1"/>
  <c r="J974" i="1"/>
  <c r="L974" i="1"/>
  <c r="I975" i="1"/>
  <c r="J975" i="1"/>
  <c r="L975" i="1"/>
  <c r="I976" i="1"/>
  <c r="J976" i="1"/>
  <c r="L976" i="1"/>
  <c r="I977" i="1"/>
  <c r="J977" i="1"/>
  <c r="L977" i="1"/>
  <c r="I978" i="1"/>
  <c r="J978" i="1"/>
  <c r="L978" i="1"/>
  <c r="I979" i="1"/>
  <c r="J979" i="1"/>
  <c r="L979" i="1"/>
  <c r="I980" i="1"/>
  <c r="J980" i="1"/>
  <c r="L980" i="1"/>
  <c r="I981" i="1"/>
  <c r="J981" i="1"/>
  <c r="L981" i="1"/>
  <c r="I982" i="1"/>
  <c r="J982" i="1"/>
  <c r="L982" i="1"/>
  <c r="I983" i="1"/>
  <c r="J983" i="1"/>
  <c r="L983" i="1"/>
  <c r="I984" i="1"/>
  <c r="J984" i="1"/>
  <c r="L984" i="1"/>
  <c r="I985" i="1"/>
  <c r="J985" i="1"/>
  <c r="L985" i="1"/>
  <c r="I986" i="1"/>
  <c r="J986" i="1"/>
  <c r="L986" i="1"/>
  <c r="I987" i="1"/>
  <c r="J987" i="1"/>
  <c r="L987" i="1"/>
  <c r="I988" i="1"/>
  <c r="J988" i="1"/>
  <c r="L988" i="1"/>
  <c r="I989" i="1"/>
  <c r="J989" i="1"/>
  <c r="L989" i="1"/>
  <c r="I990" i="1"/>
  <c r="J990" i="1"/>
  <c r="L990" i="1"/>
  <c r="I991" i="1"/>
  <c r="J991" i="1"/>
  <c r="L991" i="1"/>
  <c r="I992" i="1"/>
  <c r="J992" i="1"/>
  <c r="L992" i="1"/>
  <c r="I993" i="1"/>
  <c r="J993" i="1"/>
  <c r="L993" i="1"/>
  <c r="I994" i="1"/>
  <c r="J994" i="1"/>
  <c r="L994" i="1"/>
  <c r="I995" i="1"/>
  <c r="J995" i="1"/>
  <c r="L995" i="1"/>
  <c r="I996" i="1"/>
  <c r="J996" i="1"/>
  <c r="L996" i="1"/>
  <c r="I997" i="1"/>
  <c r="J997" i="1"/>
  <c r="L997" i="1"/>
  <c r="I998" i="1"/>
  <c r="J998" i="1"/>
  <c r="L998" i="1"/>
  <c r="I999" i="1"/>
  <c r="J999" i="1"/>
  <c r="L999" i="1"/>
  <c r="I1000" i="1"/>
  <c r="J1000" i="1"/>
  <c r="L1000" i="1"/>
  <c r="I1001" i="1"/>
  <c r="J1001" i="1"/>
  <c r="L1001" i="1"/>
  <c r="I1002" i="1"/>
  <c r="J1002" i="1"/>
  <c r="L1002" i="1"/>
  <c r="I1003" i="1"/>
  <c r="J1003" i="1"/>
  <c r="L1003" i="1"/>
  <c r="I1004" i="1"/>
  <c r="J1004" i="1"/>
  <c r="L1004" i="1"/>
  <c r="I1005" i="1"/>
  <c r="J1005" i="1"/>
  <c r="L1005" i="1"/>
  <c r="I1006" i="1"/>
  <c r="J1006" i="1"/>
  <c r="L1006" i="1"/>
  <c r="I1007" i="1"/>
  <c r="J1007" i="1"/>
  <c r="L1007" i="1"/>
  <c r="I1008" i="1"/>
  <c r="J1008" i="1"/>
  <c r="L1008" i="1"/>
  <c r="I1009" i="1"/>
  <c r="J1009" i="1"/>
  <c r="L1009" i="1"/>
  <c r="I1010" i="1"/>
  <c r="J1010" i="1"/>
  <c r="L1010" i="1"/>
  <c r="I1011" i="1"/>
  <c r="J1011" i="1"/>
  <c r="L1011" i="1"/>
  <c r="I1012" i="1"/>
  <c r="J1012" i="1"/>
  <c r="L1012" i="1"/>
  <c r="I1013" i="1"/>
  <c r="J1013" i="1"/>
  <c r="L1013" i="1"/>
  <c r="I1014" i="1"/>
  <c r="J1014" i="1"/>
  <c r="L1014" i="1"/>
  <c r="I1015" i="1"/>
  <c r="J1015" i="1"/>
  <c r="L1015" i="1"/>
  <c r="I1016" i="1"/>
  <c r="J1016" i="1"/>
  <c r="L1016" i="1"/>
  <c r="I1017" i="1"/>
  <c r="J1017" i="1"/>
  <c r="L1017" i="1"/>
  <c r="I1018" i="1"/>
  <c r="J1018" i="1"/>
  <c r="L1018" i="1"/>
  <c r="I1019" i="1"/>
  <c r="J1019" i="1"/>
  <c r="L1019" i="1"/>
  <c r="I1020" i="1"/>
  <c r="J1020" i="1"/>
  <c r="L1020" i="1"/>
  <c r="I1021" i="1"/>
  <c r="J1021" i="1"/>
  <c r="L1021" i="1"/>
  <c r="I1022" i="1"/>
  <c r="J1022" i="1"/>
  <c r="L1022" i="1"/>
  <c r="I1023" i="1"/>
  <c r="J1023" i="1"/>
  <c r="L1023" i="1"/>
  <c r="I1024" i="1"/>
  <c r="J1024" i="1"/>
  <c r="L1024" i="1"/>
  <c r="I1025" i="1"/>
  <c r="J1025" i="1"/>
  <c r="L1025" i="1"/>
  <c r="I1026" i="1"/>
  <c r="J1026" i="1"/>
  <c r="L1026" i="1"/>
  <c r="I1027" i="1"/>
  <c r="J1027" i="1"/>
  <c r="L1027" i="1"/>
  <c r="I1028" i="1"/>
  <c r="J1028" i="1"/>
  <c r="L1028" i="1"/>
  <c r="I1029" i="1"/>
  <c r="J1029" i="1"/>
  <c r="L1029" i="1"/>
  <c r="I1030" i="1"/>
  <c r="J1030" i="1"/>
  <c r="L1030" i="1"/>
  <c r="I1031" i="1"/>
  <c r="J1031" i="1"/>
  <c r="L1031" i="1"/>
  <c r="I1032" i="1"/>
  <c r="J1032" i="1"/>
  <c r="L1032" i="1"/>
  <c r="I1033" i="1"/>
  <c r="J1033" i="1"/>
  <c r="L1033" i="1"/>
  <c r="I1034" i="1"/>
  <c r="J1034" i="1"/>
  <c r="L1034" i="1"/>
  <c r="I1035" i="1"/>
  <c r="J1035" i="1"/>
  <c r="L1035" i="1"/>
  <c r="I1036" i="1"/>
  <c r="J1036" i="1"/>
  <c r="L1036" i="1"/>
  <c r="I1037" i="1"/>
  <c r="J1037" i="1"/>
  <c r="L1037" i="1"/>
  <c r="I1038" i="1"/>
  <c r="J1038" i="1"/>
  <c r="L1038" i="1"/>
  <c r="I1039" i="1"/>
  <c r="J1039" i="1"/>
  <c r="L1039" i="1"/>
  <c r="I1040" i="1"/>
  <c r="J1040" i="1"/>
  <c r="L1040" i="1"/>
  <c r="I1041" i="1"/>
  <c r="J1041" i="1"/>
  <c r="L1041" i="1"/>
  <c r="I1042" i="1"/>
  <c r="J1042" i="1"/>
  <c r="L1042" i="1"/>
  <c r="I1043" i="1"/>
  <c r="J1043" i="1"/>
  <c r="L1043" i="1"/>
  <c r="I1044" i="1"/>
  <c r="J1044" i="1"/>
  <c r="L1044" i="1"/>
  <c r="I1045" i="1"/>
  <c r="J1045" i="1"/>
  <c r="L1045" i="1"/>
  <c r="I1046" i="1"/>
  <c r="J1046" i="1"/>
  <c r="L1046" i="1"/>
  <c r="I1047" i="1"/>
  <c r="J1047" i="1"/>
  <c r="L1047" i="1"/>
  <c r="I1048" i="1"/>
  <c r="J1048" i="1"/>
  <c r="L1048" i="1"/>
  <c r="I1049" i="1"/>
  <c r="J1049" i="1"/>
  <c r="L1049" i="1"/>
  <c r="I1050" i="1"/>
  <c r="J1050" i="1"/>
  <c r="L1050" i="1"/>
  <c r="I1051" i="1"/>
  <c r="J1051" i="1"/>
  <c r="L1051" i="1"/>
  <c r="I1052" i="1"/>
  <c r="J1052" i="1"/>
  <c r="L1052" i="1"/>
  <c r="I1053" i="1"/>
  <c r="J1053" i="1"/>
  <c r="L1053" i="1"/>
  <c r="I1054" i="1"/>
  <c r="J1054" i="1"/>
  <c r="L1054" i="1"/>
  <c r="I1055" i="1"/>
  <c r="J1055" i="1"/>
  <c r="L1055" i="1"/>
  <c r="I1056" i="1"/>
  <c r="J1056" i="1"/>
  <c r="L1056" i="1"/>
  <c r="I1057" i="1"/>
  <c r="J1057" i="1"/>
  <c r="L1057" i="1"/>
  <c r="I1058" i="1"/>
  <c r="J1058" i="1"/>
  <c r="L1058" i="1"/>
  <c r="I1059" i="1"/>
  <c r="J1059" i="1"/>
  <c r="L1059" i="1"/>
  <c r="I1060" i="1"/>
  <c r="J1060" i="1"/>
  <c r="L1060" i="1"/>
  <c r="I1061" i="1"/>
  <c r="J1061" i="1"/>
  <c r="L1061" i="1"/>
  <c r="I1062" i="1"/>
  <c r="J1062" i="1"/>
  <c r="L1062" i="1"/>
  <c r="I1063" i="1"/>
  <c r="J1063" i="1"/>
  <c r="L1063" i="1"/>
  <c r="I1064" i="1"/>
  <c r="J1064" i="1"/>
  <c r="L1064" i="1"/>
  <c r="I1065" i="1"/>
  <c r="J1065" i="1"/>
  <c r="L1065" i="1"/>
  <c r="I1066" i="1"/>
  <c r="J1066" i="1"/>
  <c r="L1066" i="1"/>
  <c r="I1067" i="1"/>
  <c r="J1067" i="1"/>
  <c r="L1067" i="1"/>
  <c r="I1068" i="1"/>
  <c r="J1068" i="1"/>
  <c r="L1068" i="1"/>
  <c r="I1069" i="1"/>
  <c r="J1069" i="1"/>
  <c r="L1069" i="1"/>
  <c r="I1070" i="1"/>
  <c r="J1070" i="1"/>
  <c r="L1070" i="1"/>
  <c r="I1071" i="1"/>
  <c r="J1071" i="1"/>
  <c r="L1071" i="1"/>
  <c r="I1072" i="1"/>
  <c r="J1072" i="1"/>
  <c r="L1072" i="1"/>
  <c r="I1073" i="1"/>
  <c r="J1073" i="1"/>
  <c r="L1073" i="1"/>
  <c r="I1074" i="1"/>
  <c r="J1074" i="1"/>
  <c r="L1074" i="1"/>
  <c r="I1075" i="1"/>
  <c r="J1075" i="1"/>
  <c r="L1075" i="1"/>
  <c r="I1076" i="1"/>
  <c r="J1076" i="1"/>
  <c r="L1076" i="1"/>
  <c r="I1077" i="1"/>
  <c r="J1077" i="1"/>
  <c r="L1077" i="1"/>
  <c r="I1078" i="1"/>
  <c r="J1078" i="1"/>
  <c r="L1078" i="1"/>
  <c r="I1079" i="1"/>
  <c r="J1079" i="1"/>
  <c r="L1079" i="1"/>
  <c r="I1080" i="1"/>
  <c r="J1080" i="1"/>
  <c r="L1080" i="1"/>
  <c r="I1081" i="1"/>
  <c r="J1081" i="1"/>
  <c r="L1081" i="1"/>
  <c r="I1082" i="1"/>
  <c r="J1082" i="1"/>
  <c r="L1082" i="1"/>
  <c r="I1083" i="1"/>
  <c r="J1083" i="1"/>
  <c r="L1083" i="1"/>
  <c r="I1084" i="1"/>
  <c r="J1084" i="1"/>
  <c r="L1084" i="1"/>
  <c r="I1085" i="1"/>
  <c r="J1085" i="1"/>
  <c r="L1085" i="1"/>
  <c r="I1086" i="1"/>
  <c r="J1086" i="1"/>
  <c r="L1086" i="1"/>
  <c r="I1087" i="1"/>
  <c r="J1087" i="1"/>
  <c r="L1087" i="1"/>
  <c r="I1088" i="1"/>
  <c r="J1088" i="1"/>
  <c r="L1088" i="1"/>
  <c r="I1089" i="1"/>
  <c r="J1089" i="1"/>
  <c r="L1089" i="1"/>
  <c r="I1090" i="1"/>
  <c r="J1090" i="1"/>
  <c r="L1090" i="1"/>
  <c r="I1091" i="1"/>
  <c r="J1091" i="1"/>
  <c r="L1091" i="1"/>
  <c r="I1092" i="1"/>
  <c r="J1092" i="1"/>
  <c r="L1092" i="1"/>
  <c r="I1093" i="1"/>
  <c r="J1093" i="1"/>
  <c r="L1093" i="1"/>
  <c r="I1094" i="1"/>
  <c r="J1094" i="1"/>
  <c r="L1094" i="1"/>
  <c r="I1095" i="1"/>
  <c r="J1095" i="1"/>
  <c r="L1095" i="1"/>
  <c r="I1096" i="1"/>
  <c r="J1096" i="1"/>
  <c r="L1096" i="1"/>
  <c r="I1097" i="1"/>
  <c r="J1097" i="1"/>
  <c r="L1097" i="1"/>
  <c r="I1098" i="1"/>
  <c r="J1098" i="1"/>
  <c r="L1098" i="1"/>
  <c r="I1099" i="1"/>
  <c r="J1099" i="1"/>
  <c r="L1099" i="1"/>
  <c r="I1100" i="1"/>
  <c r="J1100" i="1"/>
  <c r="L1100" i="1"/>
  <c r="I1101" i="1"/>
  <c r="J1101" i="1"/>
  <c r="L1101" i="1"/>
  <c r="I1102" i="1"/>
  <c r="J1102" i="1"/>
  <c r="L1102" i="1"/>
  <c r="I1103" i="1"/>
  <c r="J1103" i="1"/>
  <c r="L1103" i="1"/>
  <c r="I1104" i="1"/>
  <c r="J1104" i="1"/>
  <c r="L1104" i="1"/>
  <c r="I1105" i="1"/>
  <c r="J1105" i="1"/>
  <c r="L1105" i="1"/>
  <c r="I1106" i="1"/>
  <c r="J1106" i="1"/>
  <c r="L1106" i="1"/>
  <c r="I1107" i="1"/>
  <c r="J1107" i="1"/>
  <c r="L1107" i="1"/>
  <c r="I1108" i="1"/>
  <c r="J1108" i="1"/>
  <c r="L1108" i="1"/>
  <c r="I1109" i="1"/>
  <c r="J1109" i="1"/>
  <c r="L1109" i="1"/>
  <c r="I1110" i="1"/>
  <c r="J1110" i="1"/>
  <c r="L1110" i="1"/>
  <c r="I1111" i="1"/>
  <c r="J1111" i="1"/>
  <c r="L1111" i="1"/>
  <c r="I1112" i="1"/>
  <c r="J1112" i="1"/>
  <c r="L1112" i="1"/>
  <c r="I1113" i="1"/>
  <c r="J1113" i="1"/>
  <c r="L1113" i="1"/>
  <c r="I1114" i="1"/>
  <c r="J1114" i="1"/>
  <c r="L1114" i="1"/>
  <c r="I1115" i="1"/>
  <c r="J1115" i="1"/>
  <c r="L1115" i="1"/>
  <c r="I1116" i="1"/>
  <c r="J1116" i="1"/>
  <c r="L1116" i="1"/>
  <c r="I1117" i="1"/>
  <c r="J1117" i="1"/>
  <c r="L1117" i="1"/>
  <c r="I1118" i="1"/>
  <c r="J1118" i="1"/>
  <c r="L1118" i="1"/>
  <c r="I1119" i="1"/>
  <c r="J1119" i="1"/>
  <c r="L1119" i="1"/>
  <c r="I1120" i="1"/>
  <c r="J1120" i="1"/>
  <c r="L1120" i="1"/>
  <c r="I1121" i="1"/>
  <c r="J1121" i="1"/>
  <c r="L1121" i="1"/>
  <c r="I1122" i="1"/>
  <c r="J1122" i="1"/>
  <c r="L1122" i="1"/>
  <c r="I1123" i="1"/>
  <c r="J1123" i="1"/>
  <c r="L1123" i="1"/>
  <c r="I1124" i="1"/>
  <c r="J1124" i="1"/>
  <c r="L1124" i="1"/>
  <c r="I1125" i="1"/>
  <c r="J1125" i="1"/>
  <c r="L1125" i="1"/>
  <c r="I1126" i="1"/>
  <c r="J1126" i="1"/>
  <c r="L1126" i="1"/>
  <c r="I1127" i="1"/>
  <c r="J1127" i="1"/>
  <c r="L1127" i="1"/>
  <c r="I1128" i="1"/>
  <c r="J1128" i="1"/>
  <c r="L1128" i="1"/>
  <c r="I1129" i="1"/>
  <c r="J1129" i="1"/>
  <c r="L1129" i="1"/>
  <c r="I1130" i="1"/>
  <c r="J1130" i="1"/>
  <c r="L1130" i="1"/>
  <c r="I1131" i="1"/>
  <c r="J1131" i="1"/>
  <c r="L1131" i="1"/>
  <c r="I1132" i="1"/>
  <c r="J1132" i="1"/>
  <c r="L1132" i="1"/>
  <c r="I1133" i="1"/>
  <c r="J1133" i="1"/>
  <c r="L1133" i="1"/>
  <c r="I1134" i="1"/>
  <c r="J1134" i="1"/>
  <c r="L1134" i="1"/>
  <c r="I1135" i="1"/>
  <c r="J1135" i="1"/>
  <c r="L1135" i="1"/>
  <c r="I1136" i="1"/>
  <c r="J1136" i="1"/>
  <c r="L1136" i="1"/>
  <c r="I1137" i="1"/>
  <c r="J1137" i="1"/>
  <c r="L1137" i="1"/>
  <c r="I1138" i="1"/>
  <c r="J1138" i="1"/>
  <c r="L1138" i="1"/>
  <c r="I1139" i="1"/>
  <c r="J1139" i="1"/>
  <c r="L1139" i="1"/>
  <c r="I1140" i="1"/>
  <c r="J1140" i="1"/>
  <c r="L1140" i="1"/>
  <c r="I1141" i="1"/>
  <c r="J1141" i="1"/>
  <c r="L1141" i="1"/>
  <c r="I1142" i="1"/>
  <c r="J1142" i="1"/>
  <c r="L1142" i="1"/>
  <c r="I1143" i="1"/>
  <c r="J1143" i="1"/>
  <c r="L1143" i="1"/>
  <c r="I1144" i="1"/>
  <c r="J1144" i="1"/>
  <c r="L1144" i="1"/>
  <c r="I1145" i="1"/>
  <c r="J1145" i="1"/>
  <c r="L1145" i="1"/>
  <c r="I1146" i="1"/>
  <c r="J1146" i="1"/>
  <c r="L1146" i="1"/>
  <c r="I1147" i="1"/>
  <c r="J1147" i="1"/>
  <c r="L1147" i="1"/>
  <c r="I1148" i="1"/>
  <c r="J1148" i="1"/>
  <c r="L1148" i="1"/>
  <c r="I1149" i="1"/>
  <c r="J1149" i="1"/>
  <c r="L1149" i="1"/>
  <c r="I1150" i="1"/>
  <c r="J1150" i="1"/>
  <c r="L1150" i="1"/>
  <c r="I1151" i="1"/>
  <c r="J1151" i="1"/>
  <c r="L1151" i="1"/>
  <c r="I1152" i="1"/>
  <c r="J1152" i="1"/>
  <c r="L1152" i="1"/>
  <c r="I1153" i="1"/>
  <c r="J1153" i="1"/>
  <c r="L1153" i="1"/>
  <c r="I1154" i="1"/>
  <c r="J1154" i="1"/>
  <c r="L1154" i="1"/>
  <c r="I1155" i="1"/>
  <c r="J1155" i="1"/>
  <c r="L1155" i="1"/>
  <c r="I1156" i="1"/>
  <c r="J1156" i="1"/>
  <c r="L1156" i="1"/>
  <c r="I1157" i="1"/>
  <c r="J1157" i="1"/>
  <c r="L1157" i="1"/>
  <c r="I1158" i="1"/>
  <c r="J1158" i="1"/>
  <c r="L1158" i="1"/>
  <c r="I1159" i="1"/>
  <c r="J1159" i="1"/>
  <c r="L1159" i="1"/>
  <c r="I1160" i="1"/>
  <c r="J1160" i="1"/>
  <c r="L1160" i="1"/>
  <c r="I1161" i="1"/>
  <c r="J1161" i="1"/>
  <c r="L1161" i="1"/>
  <c r="I1162" i="1"/>
  <c r="J1162" i="1"/>
  <c r="L1162" i="1"/>
  <c r="I1163" i="1"/>
  <c r="J1163" i="1"/>
  <c r="L1163" i="1"/>
  <c r="I1164" i="1"/>
  <c r="J1164" i="1"/>
  <c r="L1164" i="1"/>
  <c r="I1165" i="1"/>
  <c r="J1165" i="1"/>
  <c r="L1165" i="1"/>
  <c r="I1166" i="1"/>
  <c r="J1166" i="1"/>
  <c r="L1166" i="1"/>
  <c r="I1167" i="1"/>
  <c r="J1167" i="1"/>
  <c r="L1167" i="1"/>
  <c r="I1168" i="1"/>
  <c r="J1168" i="1"/>
  <c r="L1168" i="1"/>
  <c r="I1169" i="1"/>
  <c r="J1169" i="1"/>
  <c r="L1169" i="1"/>
  <c r="I1170" i="1"/>
  <c r="J1170" i="1"/>
  <c r="L1170" i="1"/>
  <c r="I1171" i="1"/>
  <c r="J1171" i="1"/>
  <c r="L1171" i="1"/>
  <c r="I1172" i="1"/>
  <c r="J1172" i="1"/>
  <c r="L1172" i="1"/>
  <c r="I1173" i="1"/>
  <c r="J1173" i="1"/>
  <c r="L1173" i="1"/>
  <c r="I1174" i="1"/>
  <c r="J1174" i="1"/>
  <c r="L1174" i="1"/>
  <c r="I1175" i="1"/>
  <c r="J1175" i="1"/>
  <c r="L1175" i="1"/>
  <c r="I1176" i="1"/>
  <c r="J1176" i="1"/>
  <c r="L1176" i="1"/>
  <c r="I1177" i="1"/>
  <c r="J1177" i="1"/>
  <c r="L1177" i="1"/>
  <c r="I1178" i="1"/>
  <c r="J1178" i="1"/>
  <c r="L1178" i="1"/>
  <c r="I1179" i="1"/>
  <c r="J1179" i="1"/>
  <c r="L1179" i="1"/>
  <c r="I1180" i="1"/>
  <c r="J1180" i="1"/>
  <c r="L1180" i="1"/>
  <c r="I1181" i="1"/>
  <c r="J1181" i="1"/>
  <c r="L1181" i="1"/>
  <c r="I1182" i="1"/>
  <c r="J1182" i="1"/>
  <c r="L1182" i="1"/>
  <c r="I1183" i="1"/>
  <c r="J1183" i="1"/>
  <c r="L1183" i="1"/>
  <c r="I1184" i="1"/>
  <c r="J1184" i="1"/>
  <c r="L1184" i="1"/>
  <c r="I1185" i="1"/>
  <c r="J1185" i="1"/>
  <c r="L1185" i="1"/>
  <c r="I1186" i="1"/>
  <c r="J1186" i="1"/>
  <c r="L1186" i="1"/>
  <c r="I1187" i="1"/>
  <c r="J1187" i="1"/>
  <c r="L1187" i="1"/>
  <c r="I1188" i="1"/>
  <c r="J1188" i="1"/>
  <c r="L1188" i="1"/>
  <c r="I1189" i="1"/>
  <c r="J1189" i="1"/>
  <c r="L1189" i="1"/>
  <c r="I1190" i="1"/>
  <c r="J1190" i="1"/>
  <c r="L1190" i="1"/>
  <c r="I1191" i="1"/>
  <c r="J1191" i="1"/>
  <c r="L1191" i="1"/>
  <c r="I1192" i="1"/>
  <c r="J1192" i="1"/>
  <c r="L1192" i="1"/>
  <c r="I1193" i="1"/>
  <c r="J1193" i="1"/>
  <c r="L1193" i="1"/>
  <c r="I1194" i="1"/>
  <c r="J1194" i="1"/>
  <c r="L1194" i="1"/>
  <c r="I1195" i="1"/>
  <c r="J1195" i="1"/>
  <c r="L1195" i="1"/>
  <c r="I1196" i="1"/>
  <c r="J1196" i="1"/>
  <c r="L1196" i="1"/>
  <c r="I1197" i="1"/>
  <c r="J1197" i="1"/>
  <c r="L1197" i="1"/>
  <c r="I1198" i="1"/>
  <c r="J1198" i="1"/>
  <c r="L1198" i="1"/>
  <c r="I1199" i="1"/>
  <c r="J1199" i="1"/>
  <c r="L1199" i="1"/>
  <c r="I1200" i="1"/>
  <c r="J1200" i="1"/>
  <c r="L1200" i="1"/>
  <c r="I1201" i="1"/>
  <c r="J1201" i="1"/>
  <c r="L1201" i="1"/>
  <c r="I1202" i="1"/>
  <c r="J1202" i="1"/>
  <c r="L1202" i="1"/>
  <c r="I1203" i="1"/>
  <c r="J1203" i="1"/>
  <c r="L1203" i="1"/>
  <c r="I1204" i="1"/>
  <c r="J1204" i="1"/>
  <c r="L1204" i="1"/>
  <c r="I1205" i="1"/>
  <c r="J1205" i="1"/>
  <c r="L1205" i="1"/>
  <c r="I1206" i="1"/>
  <c r="J1206" i="1"/>
  <c r="L1206" i="1"/>
  <c r="I1207" i="1"/>
  <c r="J1207" i="1"/>
  <c r="L1207" i="1"/>
  <c r="I1208" i="1"/>
  <c r="J1208" i="1"/>
  <c r="L1208" i="1"/>
  <c r="I1209" i="1"/>
  <c r="J1209" i="1"/>
  <c r="L1209" i="1"/>
  <c r="I1210" i="1"/>
  <c r="J1210" i="1"/>
  <c r="L1210" i="1"/>
  <c r="I1211" i="1"/>
  <c r="J1211" i="1"/>
  <c r="L1211" i="1"/>
  <c r="I1212" i="1"/>
  <c r="J1212" i="1"/>
  <c r="L1212" i="1"/>
  <c r="I1213" i="1"/>
  <c r="J1213" i="1"/>
  <c r="L1213" i="1"/>
  <c r="I1214" i="1"/>
  <c r="J1214" i="1"/>
  <c r="L1214" i="1"/>
  <c r="I1215" i="1"/>
  <c r="J1215" i="1"/>
  <c r="L1215" i="1"/>
  <c r="I1216" i="1"/>
  <c r="J1216" i="1"/>
  <c r="L1216" i="1"/>
  <c r="I1217" i="1"/>
  <c r="J1217" i="1"/>
  <c r="L1217" i="1"/>
  <c r="I1218" i="1"/>
  <c r="J1218" i="1"/>
  <c r="L1218" i="1"/>
  <c r="I1219" i="1"/>
  <c r="J1219" i="1"/>
  <c r="L1219" i="1"/>
  <c r="I1220" i="1"/>
  <c r="J1220" i="1"/>
  <c r="L1220" i="1"/>
  <c r="I1221" i="1"/>
  <c r="J1221" i="1"/>
  <c r="L1221" i="1"/>
  <c r="I1222" i="1"/>
  <c r="J1222" i="1"/>
  <c r="L1222" i="1"/>
  <c r="I1223" i="1"/>
  <c r="J1223" i="1"/>
  <c r="L1223" i="1"/>
  <c r="I1224" i="1"/>
  <c r="J1224" i="1"/>
  <c r="L1224" i="1"/>
  <c r="I1225" i="1"/>
  <c r="J1225" i="1"/>
  <c r="L1225" i="1"/>
  <c r="I1226" i="1"/>
  <c r="J1226" i="1"/>
  <c r="L1226" i="1"/>
  <c r="I1227" i="1"/>
  <c r="J1227" i="1"/>
  <c r="L1227" i="1"/>
  <c r="I1228" i="1"/>
  <c r="J1228" i="1"/>
  <c r="L1228" i="1"/>
  <c r="I1229" i="1"/>
  <c r="J1229" i="1"/>
  <c r="L1229" i="1"/>
  <c r="I1230" i="1"/>
  <c r="J1230" i="1"/>
  <c r="L1230" i="1"/>
  <c r="I1231" i="1"/>
  <c r="J1231" i="1"/>
  <c r="L1231" i="1"/>
  <c r="I1232" i="1"/>
  <c r="J1232" i="1"/>
  <c r="L1232" i="1"/>
  <c r="I1233" i="1"/>
  <c r="J1233" i="1"/>
  <c r="L1233" i="1"/>
  <c r="I1234" i="1"/>
  <c r="J1234" i="1"/>
  <c r="L1234" i="1"/>
  <c r="I1235" i="1"/>
  <c r="J1235" i="1"/>
  <c r="L1235" i="1"/>
  <c r="I1236" i="1"/>
  <c r="J1236" i="1"/>
  <c r="L1236" i="1"/>
  <c r="I1237" i="1"/>
  <c r="J1237" i="1"/>
  <c r="L1237" i="1"/>
  <c r="I1238" i="1"/>
  <c r="J1238" i="1"/>
  <c r="L1238" i="1"/>
  <c r="I1239" i="1"/>
  <c r="J1239" i="1"/>
  <c r="L1239" i="1"/>
  <c r="I1240" i="1"/>
  <c r="J1240" i="1"/>
  <c r="L1240" i="1"/>
  <c r="I1241" i="1"/>
  <c r="J1241" i="1"/>
  <c r="L1241" i="1"/>
  <c r="I1242" i="1"/>
  <c r="J1242" i="1"/>
  <c r="L1242" i="1"/>
  <c r="I1243" i="1"/>
  <c r="J1243" i="1"/>
  <c r="L1243" i="1"/>
  <c r="I1244" i="1"/>
  <c r="J1244" i="1"/>
  <c r="L1244" i="1"/>
  <c r="I1245" i="1"/>
  <c r="J1245" i="1"/>
  <c r="L1245" i="1"/>
  <c r="I1246" i="1"/>
  <c r="J1246" i="1"/>
  <c r="L1246" i="1"/>
  <c r="I1247" i="1"/>
  <c r="J1247" i="1"/>
  <c r="L1247" i="1"/>
  <c r="I1248" i="1"/>
  <c r="J1248" i="1"/>
  <c r="L1248" i="1"/>
  <c r="I1249" i="1"/>
  <c r="J1249" i="1"/>
  <c r="L1249" i="1"/>
  <c r="I1250" i="1"/>
  <c r="J1250" i="1"/>
  <c r="L1250" i="1"/>
  <c r="I1251" i="1"/>
  <c r="J1251" i="1"/>
  <c r="L1251" i="1"/>
  <c r="I1252" i="1"/>
  <c r="J1252" i="1"/>
  <c r="L1252" i="1"/>
  <c r="I1253" i="1"/>
  <c r="J1253" i="1"/>
  <c r="L1253" i="1"/>
  <c r="I1254" i="1"/>
  <c r="J1254" i="1"/>
  <c r="L1254" i="1"/>
  <c r="I1255" i="1"/>
  <c r="J1255" i="1"/>
  <c r="L1255" i="1"/>
  <c r="I1256" i="1"/>
  <c r="J1256" i="1"/>
  <c r="L1256" i="1"/>
  <c r="I1257" i="1"/>
  <c r="J1257" i="1"/>
  <c r="L1257" i="1"/>
  <c r="I1258" i="1"/>
  <c r="J1258" i="1"/>
  <c r="L1258" i="1"/>
  <c r="I1259" i="1"/>
  <c r="J1259" i="1"/>
  <c r="L1259" i="1"/>
  <c r="I1260" i="1"/>
  <c r="J1260" i="1"/>
  <c r="L1260" i="1"/>
  <c r="I1261" i="1"/>
  <c r="J1261" i="1"/>
  <c r="L1261" i="1"/>
  <c r="I1262" i="1"/>
  <c r="J1262" i="1"/>
  <c r="L1262" i="1"/>
  <c r="I1263" i="1"/>
  <c r="J1263" i="1"/>
  <c r="L1263" i="1"/>
  <c r="I1264" i="1"/>
  <c r="J1264" i="1"/>
  <c r="L1264" i="1"/>
  <c r="I1265" i="1"/>
  <c r="J1265" i="1"/>
  <c r="L1265" i="1"/>
  <c r="I1266" i="1"/>
  <c r="J1266" i="1"/>
  <c r="L1266" i="1"/>
  <c r="I1267" i="1"/>
  <c r="J1267" i="1"/>
  <c r="L1267" i="1"/>
  <c r="I1268" i="1"/>
  <c r="J1268" i="1"/>
  <c r="L1268" i="1"/>
  <c r="I1269" i="1"/>
  <c r="J1269" i="1"/>
  <c r="L1269" i="1"/>
  <c r="I1270" i="1"/>
  <c r="J1270" i="1"/>
  <c r="L1270" i="1"/>
  <c r="I1271" i="1"/>
  <c r="J1271" i="1"/>
  <c r="L1271" i="1"/>
  <c r="I1272" i="1"/>
  <c r="J1272" i="1"/>
  <c r="L1272" i="1"/>
  <c r="I1273" i="1"/>
  <c r="J1273" i="1"/>
  <c r="L1273" i="1"/>
  <c r="I1274" i="1"/>
  <c r="J1274" i="1"/>
  <c r="L1274" i="1"/>
  <c r="I1275" i="1"/>
  <c r="J1275" i="1"/>
  <c r="L1275" i="1"/>
  <c r="I1276" i="1"/>
  <c r="J1276" i="1"/>
  <c r="L1276" i="1"/>
  <c r="I1277" i="1"/>
  <c r="J1277" i="1"/>
  <c r="L1277" i="1"/>
  <c r="I1278" i="1"/>
  <c r="J1278" i="1"/>
  <c r="L1278" i="1"/>
  <c r="I1279" i="1"/>
  <c r="J1279" i="1"/>
  <c r="L1279" i="1"/>
  <c r="I1280" i="1"/>
  <c r="J1280" i="1"/>
  <c r="L1280" i="1"/>
  <c r="I1281" i="1"/>
  <c r="J1281" i="1"/>
  <c r="L1281" i="1"/>
  <c r="I1282" i="1"/>
  <c r="J1282" i="1"/>
  <c r="L1282" i="1"/>
  <c r="I1283" i="1"/>
  <c r="J1283" i="1"/>
  <c r="L1283" i="1"/>
  <c r="I1284" i="1"/>
  <c r="J1284" i="1"/>
  <c r="L1284" i="1"/>
  <c r="I1285" i="1"/>
  <c r="J1285" i="1"/>
  <c r="L1285" i="1"/>
  <c r="I1286" i="1"/>
  <c r="J1286" i="1"/>
  <c r="L1286" i="1"/>
  <c r="I1287" i="1"/>
  <c r="J1287" i="1"/>
  <c r="L1287" i="1"/>
  <c r="I1288" i="1"/>
  <c r="J1288" i="1"/>
  <c r="L1288" i="1"/>
  <c r="I1289" i="1"/>
  <c r="J1289" i="1"/>
  <c r="L1289" i="1"/>
  <c r="I1290" i="1"/>
  <c r="J1290" i="1"/>
  <c r="L1290" i="1"/>
  <c r="I1291" i="1"/>
  <c r="J1291" i="1"/>
  <c r="L1291" i="1"/>
  <c r="I1292" i="1"/>
  <c r="J1292" i="1"/>
  <c r="L1292" i="1"/>
  <c r="I1293" i="1"/>
  <c r="J1293" i="1"/>
  <c r="L1293" i="1"/>
  <c r="I1294" i="1"/>
  <c r="J1294" i="1"/>
  <c r="L1294" i="1"/>
  <c r="I1295" i="1"/>
  <c r="J1295" i="1"/>
  <c r="L1295" i="1"/>
  <c r="I1296" i="1"/>
  <c r="J1296" i="1"/>
  <c r="L1296" i="1"/>
  <c r="I1297" i="1"/>
  <c r="J1297" i="1"/>
  <c r="L1297" i="1"/>
  <c r="I1298" i="1"/>
  <c r="J1298" i="1"/>
  <c r="L1298" i="1"/>
  <c r="I1299" i="1"/>
  <c r="J1299" i="1"/>
  <c r="L1299" i="1"/>
  <c r="I1300" i="1"/>
  <c r="J1300" i="1"/>
  <c r="L1300" i="1"/>
  <c r="I1301" i="1"/>
  <c r="J1301" i="1"/>
  <c r="L1301" i="1"/>
  <c r="I1302" i="1"/>
  <c r="J1302" i="1"/>
  <c r="L1302" i="1"/>
  <c r="I1303" i="1"/>
  <c r="J1303" i="1"/>
  <c r="L1303" i="1"/>
  <c r="I1304" i="1"/>
  <c r="J1304" i="1"/>
  <c r="L1304" i="1"/>
  <c r="I1305" i="1"/>
  <c r="J1305" i="1"/>
  <c r="L1305" i="1"/>
  <c r="I1306" i="1"/>
  <c r="J1306" i="1"/>
  <c r="L1306" i="1"/>
  <c r="I1307" i="1"/>
  <c r="J1307" i="1"/>
  <c r="L1307" i="1"/>
  <c r="I1308" i="1"/>
  <c r="J1308" i="1"/>
  <c r="L1308" i="1"/>
  <c r="I1309" i="1"/>
  <c r="J1309" i="1"/>
  <c r="L1309" i="1"/>
  <c r="I1310" i="1"/>
  <c r="J1310" i="1"/>
  <c r="L1310" i="1"/>
  <c r="I1311" i="1"/>
  <c r="J1311" i="1"/>
  <c r="L1311" i="1"/>
  <c r="I1312" i="1"/>
  <c r="J1312" i="1"/>
  <c r="L1312" i="1"/>
  <c r="I1313" i="1"/>
  <c r="J1313" i="1"/>
  <c r="L1313" i="1"/>
  <c r="I1314" i="1"/>
  <c r="J1314" i="1"/>
  <c r="L1314" i="1"/>
  <c r="I1315" i="1"/>
  <c r="J1315" i="1"/>
  <c r="L1315" i="1"/>
  <c r="I1316" i="1"/>
  <c r="J1316" i="1"/>
  <c r="L1316" i="1"/>
  <c r="I1317" i="1"/>
  <c r="J1317" i="1"/>
  <c r="L1317" i="1"/>
  <c r="I1318" i="1"/>
  <c r="J1318" i="1"/>
  <c r="L1318" i="1"/>
  <c r="I1319" i="1"/>
  <c r="J1319" i="1"/>
  <c r="L1319" i="1"/>
  <c r="I1320" i="1"/>
  <c r="J1320" i="1"/>
  <c r="L1320" i="1"/>
  <c r="I1321" i="1"/>
  <c r="J1321" i="1"/>
  <c r="L1321" i="1"/>
  <c r="I1322" i="1"/>
  <c r="J1322" i="1"/>
  <c r="L1322" i="1"/>
  <c r="I1323" i="1"/>
  <c r="J1323" i="1"/>
  <c r="L1323" i="1"/>
  <c r="I1324" i="1"/>
  <c r="J1324" i="1"/>
  <c r="L1324" i="1"/>
  <c r="I1325" i="1"/>
  <c r="J1325" i="1"/>
  <c r="L1325" i="1"/>
  <c r="I1326" i="1"/>
  <c r="J1326" i="1"/>
  <c r="L1326" i="1"/>
  <c r="I1327" i="1"/>
  <c r="J1327" i="1"/>
  <c r="L1327" i="1"/>
  <c r="I1328" i="1"/>
  <c r="J1328" i="1"/>
  <c r="L1328" i="1"/>
  <c r="I1329" i="1"/>
  <c r="J1329" i="1"/>
  <c r="L1329" i="1"/>
  <c r="I1330" i="1"/>
  <c r="J1330" i="1"/>
  <c r="L1330" i="1"/>
  <c r="I1331" i="1"/>
  <c r="J1331" i="1"/>
  <c r="L1331" i="1"/>
  <c r="I1332" i="1"/>
  <c r="J1332" i="1"/>
  <c r="L1332" i="1"/>
  <c r="I1333" i="1"/>
  <c r="J1333" i="1"/>
  <c r="L1333" i="1"/>
  <c r="I1334" i="1"/>
  <c r="J1334" i="1"/>
  <c r="L1334" i="1"/>
  <c r="I1335" i="1"/>
  <c r="J1335" i="1"/>
  <c r="L1335" i="1"/>
  <c r="I1336" i="1"/>
  <c r="J1336" i="1"/>
  <c r="L1336" i="1"/>
  <c r="I1337" i="1"/>
  <c r="J1337" i="1"/>
  <c r="L1337" i="1"/>
  <c r="I1338" i="1"/>
  <c r="J1338" i="1"/>
  <c r="L1338" i="1"/>
  <c r="I1339" i="1"/>
  <c r="J1339" i="1"/>
  <c r="L1339" i="1"/>
  <c r="I1340" i="1"/>
  <c r="J1340" i="1"/>
  <c r="L1340" i="1"/>
  <c r="I1341" i="1"/>
  <c r="J1341" i="1"/>
  <c r="L1341" i="1"/>
  <c r="I1342" i="1"/>
  <c r="J1342" i="1"/>
  <c r="L1342" i="1"/>
  <c r="I1343" i="1"/>
  <c r="J1343" i="1"/>
  <c r="L1343" i="1"/>
  <c r="I1344" i="1"/>
  <c r="J1344" i="1"/>
  <c r="L1344" i="1"/>
  <c r="I1345" i="1"/>
  <c r="J1345" i="1"/>
  <c r="L1345" i="1"/>
  <c r="I1346" i="1"/>
  <c r="J1346" i="1"/>
  <c r="L1346" i="1"/>
  <c r="I1347" i="1"/>
  <c r="J1347" i="1"/>
  <c r="L1347" i="1"/>
  <c r="I1348" i="1"/>
  <c r="J1348" i="1"/>
  <c r="L1348" i="1"/>
  <c r="I1349" i="1"/>
  <c r="J1349" i="1"/>
  <c r="L1349" i="1"/>
  <c r="I1350" i="1"/>
  <c r="J1350" i="1"/>
  <c r="L1350" i="1"/>
  <c r="I1351" i="1"/>
  <c r="J1351" i="1"/>
  <c r="L1351" i="1"/>
  <c r="I1352" i="1"/>
  <c r="J1352" i="1"/>
  <c r="L1352" i="1"/>
  <c r="I1353" i="1"/>
  <c r="J1353" i="1"/>
  <c r="L1353" i="1"/>
  <c r="I1354" i="1"/>
  <c r="J1354" i="1"/>
  <c r="L1354" i="1"/>
  <c r="I1355" i="1"/>
  <c r="J1355" i="1"/>
  <c r="L1355" i="1"/>
  <c r="I1356" i="1"/>
  <c r="J1356" i="1"/>
  <c r="L1356" i="1"/>
  <c r="I1357" i="1"/>
  <c r="J1357" i="1"/>
  <c r="L1357" i="1"/>
  <c r="I1358" i="1"/>
  <c r="J1358" i="1"/>
  <c r="L1358" i="1"/>
  <c r="I1359" i="1"/>
  <c r="J1359" i="1"/>
  <c r="L1359" i="1"/>
  <c r="I1360" i="1"/>
  <c r="J1360" i="1"/>
  <c r="L1360" i="1"/>
  <c r="I1361" i="1"/>
  <c r="J1361" i="1"/>
  <c r="L1361" i="1"/>
  <c r="I1362" i="1"/>
  <c r="J1362" i="1"/>
  <c r="L1362" i="1"/>
  <c r="I1363" i="1"/>
  <c r="J1363" i="1"/>
  <c r="L1363" i="1"/>
  <c r="I1364" i="1"/>
  <c r="J1364" i="1"/>
  <c r="L1364" i="1"/>
  <c r="I1365" i="1"/>
  <c r="J1365" i="1"/>
  <c r="L1365" i="1"/>
  <c r="I1366" i="1"/>
  <c r="J1366" i="1"/>
  <c r="L1366" i="1"/>
  <c r="I1367" i="1"/>
  <c r="J1367" i="1"/>
  <c r="L1367" i="1"/>
  <c r="I1368" i="1"/>
  <c r="J1368" i="1"/>
  <c r="L1368" i="1"/>
  <c r="I1369" i="1"/>
  <c r="J1369" i="1"/>
  <c r="L1369" i="1"/>
  <c r="I1370" i="1"/>
  <c r="J1370" i="1"/>
  <c r="L1370" i="1"/>
  <c r="I1371" i="1"/>
  <c r="J1371" i="1"/>
  <c r="L1371" i="1"/>
  <c r="I1372" i="1"/>
  <c r="J1372" i="1"/>
  <c r="L1372" i="1"/>
  <c r="I1373" i="1"/>
  <c r="J1373" i="1"/>
  <c r="L1373" i="1"/>
  <c r="I1374" i="1"/>
  <c r="J1374" i="1"/>
  <c r="L1374" i="1"/>
  <c r="I1375" i="1"/>
  <c r="J1375" i="1"/>
  <c r="L1375" i="1"/>
  <c r="I1376" i="1"/>
  <c r="J1376" i="1"/>
  <c r="L1376" i="1"/>
  <c r="I1377" i="1"/>
  <c r="J1377" i="1"/>
  <c r="L1377" i="1"/>
  <c r="I1378" i="1"/>
  <c r="J1378" i="1"/>
  <c r="L1378" i="1"/>
  <c r="I1379" i="1"/>
  <c r="J1379" i="1"/>
  <c r="L1379" i="1"/>
  <c r="I1380" i="1"/>
  <c r="J1380" i="1"/>
  <c r="L1380" i="1"/>
  <c r="I1381" i="1"/>
  <c r="J1381" i="1"/>
  <c r="L1381" i="1"/>
  <c r="I1382" i="1"/>
  <c r="J1382" i="1"/>
  <c r="L1382" i="1"/>
  <c r="I1383" i="1"/>
  <c r="J1383" i="1"/>
  <c r="L1383" i="1"/>
  <c r="I1384" i="1"/>
  <c r="J1384" i="1"/>
  <c r="L1384" i="1"/>
  <c r="I1385" i="1"/>
  <c r="J1385" i="1"/>
  <c r="L1385" i="1"/>
  <c r="I1386" i="1"/>
  <c r="J1386" i="1"/>
  <c r="L1386" i="1"/>
  <c r="I1387" i="1"/>
  <c r="J1387" i="1"/>
  <c r="L1387" i="1"/>
  <c r="I1388" i="1"/>
  <c r="J1388" i="1"/>
  <c r="L1388" i="1"/>
  <c r="I1389" i="1"/>
  <c r="J1389" i="1"/>
  <c r="L1389" i="1"/>
  <c r="I1390" i="1"/>
  <c r="J1390" i="1"/>
  <c r="L1390" i="1"/>
  <c r="I1391" i="1"/>
  <c r="J1391" i="1"/>
  <c r="L1391" i="1"/>
  <c r="I1392" i="1"/>
  <c r="J1392" i="1"/>
  <c r="L1392" i="1"/>
  <c r="I1393" i="1"/>
  <c r="J1393" i="1"/>
  <c r="L1393" i="1"/>
  <c r="I1394" i="1"/>
  <c r="J1394" i="1"/>
  <c r="L1394" i="1"/>
  <c r="I1395" i="1"/>
  <c r="J1395" i="1"/>
  <c r="L1395" i="1"/>
  <c r="I1396" i="1"/>
  <c r="J1396" i="1"/>
  <c r="L1396" i="1"/>
  <c r="I1397" i="1"/>
  <c r="J1397" i="1"/>
  <c r="L1397" i="1"/>
  <c r="I1398" i="1"/>
  <c r="J1398" i="1"/>
  <c r="L1398" i="1"/>
  <c r="I1399" i="1"/>
  <c r="J1399" i="1"/>
  <c r="L1399" i="1"/>
  <c r="I1400" i="1"/>
  <c r="J1400" i="1"/>
  <c r="L1400" i="1"/>
  <c r="I1401" i="1"/>
  <c r="J1401" i="1"/>
  <c r="L1401" i="1"/>
  <c r="I1402" i="1"/>
  <c r="J1402" i="1"/>
  <c r="L1402" i="1"/>
  <c r="I1403" i="1"/>
  <c r="J1403" i="1"/>
  <c r="L1403" i="1"/>
  <c r="I1404" i="1"/>
  <c r="J1404" i="1"/>
  <c r="L1404" i="1"/>
  <c r="I1405" i="1"/>
  <c r="J1405" i="1"/>
  <c r="L1405" i="1"/>
  <c r="I1406" i="1"/>
  <c r="J1406" i="1"/>
  <c r="L1406" i="1"/>
  <c r="I1407" i="1"/>
  <c r="J1407" i="1"/>
  <c r="L1407" i="1"/>
  <c r="I1408" i="1"/>
  <c r="J1408" i="1"/>
  <c r="L1408" i="1"/>
  <c r="I1409" i="1"/>
  <c r="J1409" i="1"/>
  <c r="L1409" i="1"/>
  <c r="I1410" i="1"/>
  <c r="J1410" i="1"/>
  <c r="L1410" i="1"/>
  <c r="I1411" i="1"/>
  <c r="J1411" i="1"/>
  <c r="L1411" i="1"/>
  <c r="I1412" i="1"/>
  <c r="J1412" i="1"/>
  <c r="L1412" i="1"/>
  <c r="I1413" i="1"/>
  <c r="J1413" i="1"/>
  <c r="L1413" i="1"/>
  <c r="I1414" i="1"/>
  <c r="J1414" i="1"/>
  <c r="L1414" i="1"/>
  <c r="I1415" i="1"/>
  <c r="J1415" i="1"/>
  <c r="L1415" i="1"/>
  <c r="I1416" i="1"/>
  <c r="J1416" i="1"/>
  <c r="L1416" i="1"/>
  <c r="I1417" i="1"/>
  <c r="J1417" i="1"/>
  <c r="L1417" i="1"/>
  <c r="I1418" i="1"/>
  <c r="J1418" i="1"/>
  <c r="L1418" i="1"/>
  <c r="I1419" i="1"/>
  <c r="J1419" i="1"/>
  <c r="L1419" i="1"/>
  <c r="I1420" i="1"/>
  <c r="J1420" i="1"/>
  <c r="L1420" i="1"/>
  <c r="I1421" i="1"/>
  <c r="J1421" i="1"/>
  <c r="L1421" i="1"/>
  <c r="I1422" i="1"/>
  <c r="J1422" i="1"/>
  <c r="L1422" i="1"/>
  <c r="I1423" i="1"/>
  <c r="J1423" i="1"/>
  <c r="L1423" i="1"/>
  <c r="I1424" i="1"/>
  <c r="J1424" i="1"/>
  <c r="L1424" i="1"/>
  <c r="I1425" i="1"/>
  <c r="J1425" i="1"/>
  <c r="L1425" i="1"/>
  <c r="I1426" i="1"/>
  <c r="J1426" i="1"/>
  <c r="L1426" i="1"/>
  <c r="I1427" i="1"/>
  <c r="J1427" i="1"/>
  <c r="L1427" i="1"/>
  <c r="I1428" i="1"/>
  <c r="J1428" i="1"/>
  <c r="L1428" i="1"/>
  <c r="I1429" i="1"/>
  <c r="J1429" i="1"/>
  <c r="L1429" i="1"/>
  <c r="I1430" i="1"/>
  <c r="J1430" i="1"/>
  <c r="L1430" i="1"/>
  <c r="I1431" i="1"/>
  <c r="J1431" i="1"/>
  <c r="L1431" i="1"/>
  <c r="I1432" i="1"/>
  <c r="J1432" i="1"/>
  <c r="L1432" i="1"/>
  <c r="I1433" i="1"/>
  <c r="J1433" i="1"/>
  <c r="L1433" i="1"/>
  <c r="I1434" i="1"/>
  <c r="J1434" i="1"/>
  <c r="L1434" i="1"/>
  <c r="I1435" i="1"/>
  <c r="J1435" i="1"/>
  <c r="L1435" i="1"/>
  <c r="I1436" i="1"/>
  <c r="J1436" i="1"/>
  <c r="L1436" i="1"/>
  <c r="I1437" i="1"/>
  <c r="J1437" i="1"/>
  <c r="L1437" i="1"/>
  <c r="I1438" i="1"/>
  <c r="J1438" i="1"/>
  <c r="L1438" i="1"/>
  <c r="I1439" i="1"/>
  <c r="J1439" i="1"/>
  <c r="L1439" i="1"/>
  <c r="I1440" i="1"/>
  <c r="J1440" i="1"/>
  <c r="L1440" i="1"/>
  <c r="I1441" i="1"/>
  <c r="J1441" i="1"/>
  <c r="L1441" i="1"/>
  <c r="I1442" i="1"/>
  <c r="J1442" i="1"/>
  <c r="L1442" i="1"/>
  <c r="I1443" i="1"/>
  <c r="J1443" i="1"/>
  <c r="L1443" i="1"/>
  <c r="I1444" i="1"/>
  <c r="J1444" i="1"/>
  <c r="L1444" i="1"/>
  <c r="I1445" i="1"/>
  <c r="J1445" i="1"/>
  <c r="L1445" i="1"/>
  <c r="I1446" i="1"/>
  <c r="J1446" i="1"/>
  <c r="L1446" i="1"/>
  <c r="I1447" i="1"/>
  <c r="J1447" i="1"/>
  <c r="L1447" i="1"/>
  <c r="I1448" i="1"/>
  <c r="J1448" i="1"/>
  <c r="L1448" i="1"/>
  <c r="I1449" i="1"/>
  <c r="J1449" i="1"/>
  <c r="L1449" i="1"/>
  <c r="I1450" i="1"/>
  <c r="J1450" i="1"/>
  <c r="L1450" i="1"/>
  <c r="I1451" i="1"/>
  <c r="J1451" i="1"/>
  <c r="L1451" i="1"/>
  <c r="I1452" i="1"/>
  <c r="J1452" i="1"/>
  <c r="L1452" i="1"/>
  <c r="I1453" i="1"/>
  <c r="J1453" i="1"/>
  <c r="L1453" i="1"/>
  <c r="I1454" i="1"/>
  <c r="J1454" i="1"/>
  <c r="L1454" i="1"/>
  <c r="I1455" i="1"/>
  <c r="J1455" i="1"/>
  <c r="L1455" i="1"/>
  <c r="I1456" i="1"/>
  <c r="J1456" i="1"/>
  <c r="L1456" i="1"/>
  <c r="I1457" i="1"/>
  <c r="J1457" i="1"/>
  <c r="L1457" i="1"/>
  <c r="I1458" i="1"/>
  <c r="J1458" i="1"/>
  <c r="L1458" i="1"/>
  <c r="I1459" i="1"/>
  <c r="J1459" i="1"/>
  <c r="L1459" i="1"/>
  <c r="I1460" i="1"/>
  <c r="J1460" i="1"/>
  <c r="L1460" i="1"/>
  <c r="I1461" i="1"/>
  <c r="J1461" i="1"/>
  <c r="L1461" i="1"/>
  <c r="I1462" i="1"/>
  <c r="J1462" i="1"/>
  <c r="L1462" i="1"/>
  <c r="I1463" i="1"/>
  <c r="J1463" i="1"/>
  <c r="L1463" i="1"/>
  <c r="I1464" i="1"/>
  <c r="J1464" i="1"/>
  <c r="L1464" i="1"/>
  <c r="I1465" i="1"/>
  <c r="J1465" i="1"/>
  <c r="L1465" i="1"/>
  <c r="I1466" i="1"/>
  <c r="J1466" i="1"/>
  <c r="L1466" i="1"/>
  <c r="I1467" i="1"/>
  <c r="J1467" i="1"/>
  <c r="L1467" i="1"/>
  <c r="I1468" i="1"/>
  <c r="J1468" i="1"/>
  <c r="L1468" i="1"/>
  <c r="I1469" i="1"/>
  <c r="J1469" i="1"/>
  <c r="L1469" i="1"/>
  <c r="I1470" i="1"/>
  <c r="J1470" i="1"/>
  <c r="L1470" i="1"/>
  <c r="I1471" i="1"/>
  <c r="J1471" i="1"/>
  <c r="L1471" i="1"/>
  <c r="I1472" i="1"/>
  <c r="J1472" i="1"/>
  <c r="L1472" i="1"/>
  <c r="I1473" i="1"/>
  <c r="J1473" i="1"/>
  <c r="L1473" i="1"/>
  <c r="I1474" i="1"/>
  <c r="J1474" i="1"/>
  <c r="L1474" i="1"/>
  <c r="I1475" i="1"/>
  <c r="J1475" i="1"/>
  <c r="L1475" i="1"/>
  <c r="I1476" i="1"/>
  <c r="J1476" i="1"/>
  <c r="L1476" i="1"/>
  <c r="I1477" i="1"/>
  <c r="J1477" i="1"/>
  <c r="L1477" i="1"/>
  <c r="I1478" i="1"/>
  <c r="J1478" i="1"/>
  <c r="L1478" i="1"/>
  <c r="I1479" i="1"/>
  <c r="J1479" i="1"/>
  <c r="L1479" i="1"/>
  <c r="I1480" i="1"/>
  <c r="J1480" i="1"/>
  <c r="L1480" i="1"/>
  <c r="I1481" i="1"/>
  <c r="J1481" i="1"/>
  <c r="L1481" i="1"/>
  <c r="I1482" i="1"/>
  <c r="J1482" i="1"/>
  <c r="L1482" i="1"/>
  <c r="I1483" i="1"/>
  <c r="J1483" i="1"/>
  <c r="L1483" i="1"/>
  <c r="I1484" i="1"/>
  <c r="J1484" i="1"/>
  <c r="L1484" i="1"/>
  <c r="I1485" i="1"/>
  <c r="J1485" i="1"/>
  <c r="L1485" i="1"/>
  <c r="I1486" i="1"/>
  <c r="J1486" i="1"/>
  <c r="L1486" i="1"/>
  <c r="I1487" i="1"/>
  <c r="J1487" i="1"/>
  <c r="L1487" i="1"/>
  <c r="I1488" i="1"/>
  <c r="J1488" i="1"/>
  <c r="L1488" i="1"/>
  <c r="I1489" i="1"/>
  <c r="J1489" i="1"/>
  <c r="L1489" i="1"/>
  <c r="I1490" i="1"/>
  <c r="J1490" i="1"/>
  <c r="L1490" i="1"/>
  <c r="I1491" i="1"/>
  <c r="J1491" i="1"/>
  <c r="L1491" i="1"/>
  <c r="I1492" i="1"/>
  <c r="J1492" i="1"/>
  <c r="L1492" i="1"/>
  <c r="I1493" i="1"/>
  <c r="J1493" i="1"/>
  <c r="L1493" i="1"/>
  <c r="I1494" i="1"/>
  <c r="J1494" i="1"/>
  <c r="L1494" i="1"/>
  <c r="I1495" i="1"/>
  <c r="J1495" i="1"/>
  <c r="L1495" i="1"/>
  <c r="I1496" i="1"/>
  <c r="J1496" i="1"/>
  <c r="L1496" i="1"/>
  <c r="I1497" i="1"/>
  <c r="J1497" i="1"/>
  <c r="L1497" i="1"/>
  <c r="I1498" i="1"/>
  <c r="J1498" i="1"/>
  <c r="L1498" i="1"/>
  <c r="I1499" i="1"/>
  <c r="J1499" i="1"/>
  <c r="L1499" i="1"/>
  <c r="I1500" i="1"/>
  <c r="J1500" i="1"/>
  <c r="L1500" i="1"/>
  <c r="I1501" i="1"/>
  <c r="J1501" i="1"/>
  <c r="L1501" i="1"/>
  <c r="I1502" i="1"/>
  <c r="J1502" i="1"/>
  <c r="L1502" i="1"/>
  <c r="I1503" i="1"/>
  <c r="J1503" i="1"/>
  <c r="L1503" i="1"/>
  <c r="I1504" i="1"/>
  <c r="J1504" i="1"/>
  <c r="L1504" i="1"/>
  <c r="I1505" i="1"/>
  <c r="J1505" i="1"/>
  <c r="L1505" i="1"/>
  <c r="I1506" i="1"/>
  <c r="J1506" i="1"/>
  <c r="L1506" i="1"/>
  <c r="I1507" i="1"/>
  <c r="J1507" i="1"/>
  <c r="L1507" i="1"/>
  <c r="I1508" i="1"/>
  <c r="J1508" i="1"/>
  <c r="L1508" i="1"/>
  <c r="I1509" i="1"/>
  <c r="J1509" i="1"/>
  <c r="L1509" i="1"/>
  <c r="I1510" i="1"/>
  <c r="J1510" i="1"/>
  <c r="L1510" i="1"/>
  <c r="I1511" i="1"/>
  <c r="J1511" i="1"/>
  <c r="L1511" i="1"/>
  <c r="I1512" i="1"/>
  <c r="J1512" i="1"/>
  <c r="L1512" i="1"/>
  <c r="I1513" i="1"/>
  <c r="J1513" i="1"/>
  <c r="L1513" i="1"/>
  <c r="I1514" i="1"/>
  <c r="J1514" i="1"/>
  <c r="L1514" i="1"/>
  <c r="I1515" i="1"/>
  <c r="J1515" i="1"/>
  <c r="L1515" i="1"/>
  <c r="I1516" i="1"/>
  <c r="J1516" i="1"/>
  <c r="L1516" i="1"/>
  <c r="I1517" i="1"/>
  <c r="J1517" i="1"/>
  <c r="L1517" i="1"/>
  <c r="I1518" i="1"/>
  <c r="J1518" i="1"/>
  <c r="L1518" i="1"/>
  <c r="I1519" i="1"/>
  <c r="J1519" i="1"/>
  <c r="L1519" i="1"/>
  <c r="I1520" i="1"/>
  <c r="J1520" i="1"/>
  <c r="L1520" i="1"/>
  <c r="I1521" i="1"/>
  <c r="J1521" i="1"/>
  <c r="L1521" i="1"/>
  <c r="I1522" i="1"/>
  <c r="J1522" i="1"/>
  <c r="L1522" i="1"/>
  <c r="I1523" i="1"/>
  <c r="J1523" i="1"/>
  <c r="L1523" i="1"/>
  <c r="I1524" i="1"/>
  <c r="J1524" i="1"/>
  <c r="L1524" i="1"/>
  <c r="I1525" i="1"/>
  <c r="J1525" i="1"/>
  <c r="L1525" i="1"/>
  <c r="I1526" i="1"/>
  <c r="J1526" i="1"/>
  <c r="L1526" i="1"/>
  <c r="I1527" i="1"/>
  <c r="J1527" i="1"/>
  <c r="L1527" i="1"/>
  <c r="I1528" i="1"/>
  <c r="J1528" i="1"/>
  <c r="L1528" i="1"/>
  <c r="I1529" i="1"/>
  <c r="J1529" i="1"/>
  <c r="L1529" i="1"/>
  <c r="I1530" i="1"/>
  <c r="J1530" i="1"/>
  <c r="L1530" i="1"/>
  <c r="I1531" i="1"/>
  <c r="J1531" i="1"/>
  <c r="L1531" i="1"/>
  <c r="I1532" i="1"/>
  <c r="J1532" i="1"/>
  <c r="L1532" i="1"/>
  <c r="I1533" i="1"/>
  <c r="J1533" i="1"/>
  <c r="L1533" i="1"/>
  <c r="I1534" i="1"/>
  <c r="J1534" i="1"/>
  <c r="L1534" i="1"/>
  <c r="I1535" i="1"/>
  <c r="J1535" i="1"/>
  <c r="L1535" i="1"/>
  <c r="I1536" i="1"/>
  <c r="J1536" i="1"/>
  <c r="L1536" i="1"/>
  <c r="I1537" i="1"/>
  <c r="J1537" i="1"/>
  <c r="L1537" i="1"/>
  <c r="I1538" i="1"/>
  <c r="J1538" i="1"/>
  <c r="L1538" i="1"/>
  <c r="I1539" i="1"/>
  <c r="J1539" i="1"/>
  <c r="L1539" i="1"/>
  <c r="I1540" i="1"/>
  <c r="J1540" i="1"/>
  <c r="L1540" i="1"/>
  <c r="I1541" i="1"/>
  <c r="J1541" i="1"/>
  <c r="L1541" i="1"/>
  <c r="I1542" i="1"/>
  <c r="J1542" i="1"/>
  <c r="L1542" i="1"/>
  <c r="I1543" i="1"/>
  <c r="J1543" i="1"/>
  <c r="L1543" i="1"/>
  <c r="I1544" i="1"/>
  <c r="J1544" i="1"/>
  <c r="L1544" i="1"/>
  <c r="I1545" i="1"/>
  <c r="J1545" i="1"/>
  <c r="L1545" i="1"/>
  <c r="I1546" i="1"/>
  <c r="J1546" i="1"/>
  <c r="L1546" i="1"/>
  <c r="I1547" i="1"/>
  <c r="J1547" i="1"/>
  <c r="L1547" i="1"/>
  <c r="I1548" i="1"/>
  <c r="J1548" i="1"/>
  <c r="L1548" i="1"/>
  <c r="I1549" i="1"/>
  <c r="J1549" i="1"/>
  <c r="L1549" i="1"/>
  <c r="I1550" i="1"/>
  <c r="J1550" i="1"/>
  <c r="L1550" i="1"/>
  <c r="I1551" i="1"/>
  <c r="J1551" i="1"/>
  <c r="L1551" i="1"/>
  <c r="I1552" i="1"/>
  <c r="J1552" i="1"/>
  <c r="L1552" i="1"/>
  <c r="I1553" i="1"/>
  <c r="J1553" i="1"/>
  <c r="L1553" i="1"/>
  <c r="I1554" i="1"/>
  <c r="J1554" i="1"/>
  <c r="L1554" i="1"/>
  <c r="I1555" i="1"/>
  <c r="J1555" i="1"/>
  <c r="L1555" i="1"/>
  <c r="I1556" i="1"/>
  <c r="J1556" i="1"/>
  <c r="L1556" i="1"/>
  <c r="I1557" i="1"/>
  <c r="J1557" i="1"/>
  <c r="L1557" i="1"/>
  <c r="I1558" i="1"/>
  <c r="J1558" i="1"/>
  <c r="L1558" i="1"/>
  <c r="I1559" i="1"/>
  <c r="J1559" i="1"/>
  <c r="L1559" i="1"/>
  <c r="I1560" i="1"/>
  <c r="J1560" i="1"/>
  <c r="L1560" i="1"/>
  <c r="I1561" i="1"/>
  <c r="J1561" i="1"/>
  <c r="L1561" i="1"/>
  <c r="I1562" i="1"/>
  <c r="J1562" i="1"/>
  <c r="L1562" i="1"/>
  <c r="I1563" i="1"/>
  <c r="J1563" i="1"/>
  <c r="L1563" i="1"/>
  <c r="I1564" i="1"/>
  <c r="J1564" i="1"/>
  <c r="L1564" i="1"/>
  <c r="I1565" i="1"/>
  <c r="J1565" i="1"/>
  <c r="L1565" i="1"/>
  <c r="I1566" i="1"/>
  <c r="J1566" i="1"/>
  <c r="L1566" i="1"/>
  <c r="I1567" i="1"/>
  <c r="J1567" i="1"/>
  <c r="L1567" i="1"/>
  <c r="I1568" i="1"/>
  <c r="J1568" i="1"/>
  <c r="L1568" i="1"/>
  <c r="I1569" i="1"/>
  <c r="J1569" i="1"/>
  <c r="L1569" i="1"/>
  <c r="I1570" i="1"/>
  <c r="J1570" i="1"/>
  <c r="L1570" i="1"/>
  <c r="I1571" i="1"/>
  <c r="J1571" i="1"/>
  <c r="L1571" i="1"/>
  <c r="I1572" i="1"/>
  <c r="J1572" i="1"/>
  <c r="L1572" i="1"/>
  <c r="I1573" i="1"/>
  <c r="J1573" i="1"/>
  <c r="L1573" i="1"/>
  <c r="I1574" i="1"/>
  <c r="J1574" i="1"/>
  <c r="L1574" i="1"/>
  <c r="I1575" i="1"/>
  <c r="J1575" i="1"/>
  <c r="L1575" i="1"/>
  <c r="I1576" i="1"/>
  <c r="J1576" i="1"/>
  <c r="L1576" i="1"/>
  <c r="I1577" i="1"/>
  <c r="J1577" i="1"/>
  <c r="L1577" i="1"/>
  <c r="I1578" i="1"/>
  <c r="J1578" i="1"/>
  <c r="L1578" i="1"/>
  <c r="I1579" i="1"/>
  <c r="J1579" i="1"/>
  <c r="L1579" i="1"/>
  <c r="I1580" i="1"/>
  <c r="J1580" i="1"/>
  <c r="L1580" i="1"/>
  <c r="I1581" i="1"/>
  <c r="J1581" i="1"/>
  <c r="L1581" i="1"/>
  <c r="I1582" i="1"/>
  <c r="J1582" i="1"/>
  <c r="L1582" i="1"/>
  <c r="I1583" i="1"/>
  <c r="J1583" i="1"/>
  <c r="L1583" i="1"/>
  <c r="I1584" i="1"/>
  <c r="J1584" i="1"/>
  <c r="L1584" i="1"/>
  <c r="I1585" i="1"/>
  <c r="J1585" i="1"/>
  <c r="L1585" i="1"/>
  <c r="I1586" i="1"/>
  <c r="J1586" i="1"/>
  <c r="L1586" i="1"/>
  <c r="I1587" i="1"/>
  <c r="J1587" i="1"/>
  <c r="L1587" i="1"/>
  <c r="I1588" i="1"/>
  <c r="J1588" i="1"/>
  <c r="L1588" i="1"/>
  <c r="I1589" i="1"/>
  <c r="J1589" i="1"/>
  <c r="L1589" i="1"/>
  <c r="I1590" i="1"/>
  <c r="J1590" i="1"/>
  <c r="L1590" i="1"/>
  <c r="I1591" i="1"/>
  <c r="J1591" i="1"/>
  <c r="L1591" i="1"/>
  <c r="I1592" i="1"/>
  <c r="J1592" i="1"/>
  <c r="L1592" i="1"/>
  <c r="I1593" i="1"/>
  <c r="J1593" i="1"/>
  <c r="L1593" i="1"/>
  <c r="I1594" i="1"/>
  <c r="J1594" i="1"/>
  <c r="L1594" i="1"/>
  <c r="I1595" i="1"/>
  <c r="J1595" i="1"/>
  <c r="L1595" i="1"/>
  <c r="I1596" i="1"/>
  <c r="J1596" i="1"/>
  <c r="L1596" i="1"/>
  <c r="I1597" i="1"/>
  <c r="J1597" i="1"/>
  <c r="L1597" i="1"/>
  <c r="I1598" i="1"/>
  <c r="J1598" i="1"/>
  <c r="L1598" i="1"/>
  <c r="I1599" i="1"/>
  <c r="J1599" i="1"/>
  <c r="L1599" i="1"/>
  <c r="I1600" i="1"/>
  <c r="J1600" i="1"/>
  <c r="L1600" i="1"/>
  <c r="I1601" i="1"/>
  <c r="J1601" i="1"/>
  <c r="L1601" i="1"/>
  <c r="I1602" i="1"/>
  <c r="J1602" i="1"/>
  <c r="L1602" i="1"/>
  <c r="I1603" i="1"/>
  <c r="J1603" i="1"/>
  <c r="L1603" i="1"/>
  <c r="I1604" i="1"/>
  <c r="J1604" i="1"/>
  <c r="L1604" i="1"/>
  <c r="I1605" i="1"/>
  <c r="J1605" i="1"/>
  <c r="L1605" i="1"/>
  <c r="I1606" i="1"/>
  <c r="J1606" i="1"/>
  <c r="L1606" i="1"/>
  <c r="I1607" i="1"/>
  <c r="J1607" i="1"/>
  <c r="L1607" i="1"/>
  <c r="I1608" i="1"/>
  <c r="J1608" i="1"/>
  <c r="L1608" i="1"/>
  <c r="I1609" i="1"/>
  <c r="J1609" i="1"/>
  <c r="L1609" i="1"/>
  <c r="I1610" i="1"/>
  <c r="J1610" i="1"/>
  <c r="L1610" i="1"/>
  <c r="I1611" i="1"/>
  <c r="J1611" i="1"/>
  <c r="L1611" i="1"/>
  <c r="I1612" i="1"/>
  <c r="J1612" i="1"/>
  <c r="L1612" i="1"/>
  <c r="I1613" i="1"/>
  <c r="J1613" i="1"/>
  <c r="L1613" i="1"/>
  <c r="I1614" i="1"/>
  <c r="J1614" i="1"/>
  <c r="L1614" i="1"/>
  <c r="I1615" i="1"/>
  <c r="J1615" i="1"/>
  <c r="L1615" i="1"/>
  <c r="I1616" i="1"/>
  <c r="J1616" i="1"/>
  <c r="L1616" i="1"/>
  <c r="I1617" i="1"/>
  <c r="J1617" i="1"/>
  <c r="L1617" i="1"/>
  <c r="I1618" i="1"/>
  <c r="J1618" i="1"/>
  <c r="L1618" i="1"/>
  <c r="I1619" i="1"/>
  <c r="J1619" i="1"/>
  <c r="L1619" i="1"/>
  <c r="I1620" i="1"/>
  <c r="J1620" i="1"/>
  <c r="L1620" i="1"/>
  <c r="I1621" i="1"/>
  <c r="J1621" i="1"/>
  <c r="L1621" i="1"/>
  <c r="I1622" i="1"/>
  <c r="J1622" i="1"/>
  <c r="L1622" i="1"/>
  <c r="I1623" i="1"/>
  <c r="J1623" i="1"/>
  <c r="L1623" i="1"/>
  <c r="I1624" i="1"/>
  <c r="J1624" i="1"/>
  <c r="L1624" i="1"/>
  <c r="I1625" i="1"/>
  <c r="J1625" i="1"/>
  <c r="L1625" i="1"/>
  <c r="I1626" i="1"/>
  <c r="J1626" i="1"/>
  <c r="L1626" i="1"/>
  <c r="I1627" i="1"/>
  <c r="J1627" i="1"/>
  <c r="L1627" i="1"/>
  <c r="I1628" i="1"/>
  <c r="J1628" i="1"/>
  <c r="L1628" i="1"/>
  <c r="I1629" i="1"/>
  <c r="J1629" i="1"/>
  <c r="L1629" i="1"/>
  <c r="I1630" i="1"/>
  <c r="J1630" i="1"/>
  <c r="L1630" i="1"/>
  <c r="I1631" i="1"/>
  <c r="J1631" i="1"/>
  <c r="L1631" i="1"/>
  <c r="I1632" i="1"/>
  <c r="J1632" i="1"/>
  <c r="L1632" i="1"/>
  <c r="I1633" i="1"/>
  <c r="J1633" i="1"/>
  <c r="L1633" i="1"/>
  <c r="I1634" i="1"/>
  <c r="J1634" i="1"/>
  <c r="L1634" i="1"/>
  <c r="I1635" i="1"/>
  <c r="J1635" i="1"/>
  <c r="L1635" i="1"/>
  <c r="I1636" i="1"/>
  <c r="J1636" i="1"/>
  <c r="L1636" i="1"/>
  <c r="I1637" i="1"/>
  <c r="J1637" i="1"/>
  <c r="L1637" i="1"/>
  <c r="I1638" i="1"/>
  <c r="J1638" i="1"/>
  <c r="L1638" i="1"/>
  <c r="I1639" i="1"/>
  <c r="J1639" i="1"/>
  <c r="L1639" i="1"/>
  <c r="I1640" i="1"/>
  <c r="J1640" i="1"/>
  <c r="L1640" i="1"/>
  <c r="I1641" i="1"/>
  <c r="J1641" i="1"/>
  <c r="L1641" i="1"/>
  <c r="I1642" i="1"/>
  <c r="J1642" i="1"/>
  <c r="L1642" i="1"/>
  <c r="I1643" i="1"/>
  <c r="J1643" i="1"/>
  <c r="L1643" i="1"/>
  <c r="I1644" i="1"/>
  <c r="J1644" i="1"/>
  <c r="L1644" i="1"/>
  <c r="I1645" i="1"/>
  <c r="J1645" i="1"/>
  <c r="L1645" i="1"/>
  <c r="I1646" i="1"/>
  <c r="J1646" i="1"/>
  <c r="L1646" i="1"/>
  <c r="I1647" i="1"/>
  <c r="J1647" i="1"/>
  <c r="L1647" i="1"/>
  <c r="I1648" i="1"/>
  <c r="J1648" i="1"/>
  <c r="L1648" i="1"/>
  <c r="I1649" i="1"/>
  <c r="J1649" i="1"/>
  <c r="L1649" i="1"/>
  <c r="I1650" i="1"/>
  <c r="J1650" i="1"/>
  <c r="L1650" i="1"/>
  <c r="I1651" i="1"/>
  <c r="J1651" i="1"/>
  <c r="L1651" i="1"/>
  <c r="I1652" i="1"/>
  <c r="J1652" i="1"/>
  <c r="L1652" i="1"/>
  <c r="I1653" i="1"/>
  <c r="J1653" i="1"/>
  <c r="L1653" i="1"/>
  <c r="I1654" i="1"/>
  <c r="J1654" i="1"/>
  <c r="L1654" i="1"/>
  <c r="I1655" i="1"/>
  <c r="J1655" i="1"/>
  <c r="L1655" i="1"/>
  <c r="I1656" i="1"/>
  <c r="J1656" i="1"/>
  <c r="L1656" i="1"/>
  <c r="I1657" i="1"/>
  <c r="J1657" i="1"/>
  <c r="L1657" i="1"/>
  <c r="I1658" i="1"/>
  <c r="J1658" i="1"/>
  <c r="L1658" i="1"/>
  <c r="I1659" i="1"/>
  <c r="J1659" i="1"/>
  <c r="L1659" i="1"/>
  <c r="I1660" i="1"/>
  <c r="J1660" i="1"/>
  <c r="L1660" i="1"/>
  <c r="I1661" i="1"/>
  <c r="J1661" i="1"/>
  <c r="L1661" i="1"/>
  <c r="I1662" i="1"/>
  <c r="J1662" i="1"/>
  <c r="L1662" i="1"/>
  <c r="I1663" i="1"/>
  <c r="J1663" i="1"/>
  <c r="L1663" i="1"/>
  <c r="I1664" i="1"/>
  <c r="J1664" i="1"/>
  <c r="L1664" i="1"/>
  <c r="I1665" i="1"/>
  <c r="J1665" i="1"/>
  <c r="L1665" i="1"/>
  <c r="I1666" i="1"/>
  <c r="J1666" i="1"/>
  <c r="L1666" i="1"/>
  <c r="I1667" i="1"/>
  <c r="J1667" i="1"/>
  <c r="L1667" i="1"/>
  <c r="I1668" i="1"/>
  <c r="J1668" i="1"/>
  <c r="L1668" i="1"/>
  <c r="I1669" i="1"/>
  <c r="J1669" i="1"/>
  <c r="L1669" i="1"/>
  <c r="I1670" i="1"/>
  <c r="J1670" i="1"/>
  <c r="L1670" i="1"/>
  <c r="I1671" i="1"/>
  <c r="J1671" i="1"/>
  <c r="L1671" i="1"/>
  <c r="I1672" i="1"/>
  <c r="J1672" i="1"/>
  <c r="L1672" i="1"/>
  <c r="I1673" i="1"/>
  <c r="J1673" i="1"/>
  <c r="L1673" i="1"/>
  <c r="I1674" i="1"/>
  <c r="J1674" i="1"/>
  <c r="L1674" i="1"/>
  <c r="I1675" i="1"/>
  <c r="J1675" i="1"/>
  <c r="L1675" i="1"/>
  <c r="I1676" i="1"/>
  <c r="J1676" i="1"/>
  <c r="L1676" i="1"/>
  <c r="I1677" i="1"/>
  <c r="J1677" i="1"/>
  <c r="L1677" i="1"/>
  <c r="I1678" i="1"/>
  <c r="J1678" i="1"/>
  <c r="L1678" i="1"/>
  <c r="I1679" i="1"/>
  <c r="J1679" i="1"/>
  <c r="L1679" i="1"/>
  <c r="I1680" i="1"/>
  <c r="J1680" i="1"/>
  <c r="L1680" i="1"/>
  <c r="I1681" i="1"/>
  <c r="J1681" i="1"/>
  <c r="L1681" i="1"/>
  <c r="I1682" i="1"/>
  <c r="J1682" i="1"/>
  <c r="L1682" i="1"/>
  <c r="I1683" i="1"/>
  <c r="J1683" i="1"/>
  <c r="L1683" i="1"/>
  <c r="I1684" i="1"/>
  <c r="J1684" i="1"/>
  <c r="L1684" i="1"/>
  <c r="I1685" i="1"/>
  <c r="J1685" i="1"/>
  <c r="L1685" i="1"/>
  <c r="I1686" i="1"/>
  <c r="J1686" i="1"/>
  <c r="L1686" i="1"/>
  <c r="I1687" i="1"/>
  <c r="J1687" i="1"/>
  <c r="L1687" i="1"/>
  <c r="I1688" i="1"/>
  <c r="J1688" i="1"/>
  <c r="L1688" i="1"/>
  <c r="I1689" i="1"/>
  <c r="J1689" i="1"/>
  <c r="L1689" i="1"/>
  <c r="I1690" i="1"/>
  <c r="J1690" i="1"/>
  <c r="L1690" i="1"/>
  <c r="I1691" i="1"/>
  <c r="J1691" i="1"/>
  <c r="L1691" i="1"/>
  <c r="I1692" i="1"/>
  <c r="J1692" i="1"/>
  <c r="L1692" i="1"/>
  <c r="I1693" i="1"/>
  <c r="J1693" i="1"/>
  <c r="L1693" i="1"/>
  <c r="I1694" i="1"/>
  <c r="J1694" i="1"/>
  <c r="L1694" i="1"/>
  <c r="I1695" i="1"/>
  <c r="J1695" i="1"/>
  <c r="L1695" i="1"/>
  <c r="I1696" i="1"/>
  <c r="J1696" i="1"/>
  <c r="L1696" i="1"/>
  <c r="I1697" i="1"/>
  <c r="J1697" i="1"/>
  <c r="L1697" i="1"/>
  <c r="I1698" i="1"/>
  <c r="J1698" i="1"/>
  <c r="L1698" i="1"/>
  <c r="I1699" i="1"/>
  <c r="J1699" i="1"/>
  <c r="L1699" i="1"/>
  <c r="I1700" i="1"/>
  <c r="J1700" i="1"/>
  <c r="L1700" i="1"/>
  <c r="I1701" i="1"/>
  <c r="J1701" i="1"/>
  <c r="L1701" i="1"/>
  <c r="I1702" i="1"/>
  <c r="J1702" i="1"/>
  <c r="L1702" i="1"/>
  <c r="I1703" i="1"/>
  <c r="J1703" i="1"/>
  <c r="L1703" i="1"/>
  <c r="I1704" i="1"/>
  <c r="J1704" i="1"/>
  <c r="L1704" i="1"/>
  <c r="I1705" i="1"/>
  <c r="J1705" i="1"/>
  <c r="L1705" i="1"/>
  <c r="I1706" i="1"/>
  <c r="J1706" i="1"/>
  <c r="L1706" i="1"/>
  <c r="I1707" i="1"/>
  <c r="J1707" i="1"/>
  <c r="L1707" i="1"/>
  <c r="I1708" i="1"/>
  <c r="J1708" i="1"/>
  <c r="L1708" i="1"/>
  <c r="I1709" i="1"/>
  <c r="J1709" i="1"/>
  <c r="L1709" i="1"/>
  <c r="I1710" i="1"/>
  <c r="J1710" i="1"/>
  <c r="L1710" i="1"/>
  <c r="I1711" i="1"/>
  <c r="J1711" i="1"/>
  <c r="L1711" i="1"/>
  <c r="I1712" i="1"/>
  <c r="J1712" i="1"/>
  <c r="L1712" i="1"/>
  <c r="I1713" i="1"/>
  <c r="J1713" i="1"/>
  <c r="L1713" i="1"/>
  <c r="I1714" i="1"/>
  <c r="J1714" i="1"/>
  <c r="L1714" i="1"/>
  <c r="I1715" i="1"/>
  <c r="J1715" i="1"/>
  <c r="L1715" i="1"/>
  <c r="I1716" i="1"/>
  <c r="J1716" i="1"/>
  <c r="L1716" i="1"/>
  <c r="I1717" i="1"/>
  <c r="J1717" i="1"/>
  <c r="L1717" i="1"/>
  <c r="I1718" i="1"/>
  <c r="J1718" i="1"/>
  <c r="L1718" i="1"/>
  <c r="I1719" i="1"/>
  <c r="J1719" i="1"/>
  <c r="L1719" i="1"/>
  <c r="I1720" i="1"/>
  <c r="J1720" i="1"/>
  <c r="L1720" i="1"/>
  <c r="I1721" i="1"/>
  <c r="J1721" i="1"/>
  <c r="L1721" i="1"/>
  <c r="I1722" i="1"/>
  <c r="J1722" i="1"/>
  <c r="L1722" i="1"/>
  <c r="I1723" i="1"/>
  <c r="J1723" i="1"/>
  <c r="L1723" i="1"/>
  <c r="I1724" i="1"/>
  <c r="J1724" i="1"/>
  <c r="L1724" i="1"/>
  <c r="I1725" i="1"/>
  <c r="J1725" i="1"/>
  <c r="L1725" i="1"/>
  <c r="I1726" i="1"/>
  <c r="J1726" i="1"/>
  <c r="L1726" i="1"/>
  <c r="I1727" i="1"/>
  <c r="J1727" i="1"/>
  <c r="L1727" i="1"/>
  <c r="I1728" i="1"/>
  <c r="J1728" i="1"/>
  <c r="L1728" i="1"/>
  <c r="I1729" i="1"/>
  <c r="J1729" i="1"/>
  <c r="L1729" i="1"/>
  <c r="I1730" i="1"/>
  <c r="J1730" i="1"/>
  <c r="L1730" i="1"/>
  <c r="I1731" i="1"/>
  <c r="J1731" i="1"/>
  <c r="L1731" i="1"/>
  <c r="I1732" i="1"/>
  <c r="J1732" i="1"/>
  <c r="L1732" i="1"/>
  <c r="I1733" i="1"/>
  <c r="J1733" i="1"/>
  <c r="L1733" i="1"/>
  <c r="I1734" i="1"/>
  <c r="J1734" i="1"/>
  <c r="L1734" i="1"/>
  <c r="I1735" i="1"/>
  <c r="J1735" i="1"/>
  <c r="L1735" i="1"/>
  <c r="I1736" i="1"/>
  <c r="J1736" i="1"/>
  <c r="L1736" i="1"/>
  <c r="I1737" i="1"/>
  <c r="J1737" i="1"/>
  <c r="L1737" i="1"/>
  <c r="I1738" i="1"/>
  <c r="J1738" i="1"/>
  <c r="L1738" i="1"/>
  <c r="I1739" i="1"/>
  <c r="J1739" i="1"/>
  <c r="L1739" i="1"/>
  <c r="I1740" i="1"/>
  <c r="J1740" i="1"/>
  <c r="L1740" i="1"/>
  <c r="I1741" i="1"/>
  <c r="J1741" i="1"/>
  <c r="L1741" i="1"/>
  <c r="I1742" i="1"/>
  <c r="J1742" i="1"/>
  <c r="L1742" i="1"/>
  <c r="I1743" i="1"/>
  <c r="J1743" i="1"/>
  <c r="L1743" i="1"/>
  <c r="I1744" i="1"/>
  <c r="J1744" i="1"/>
  <c r="L1744" i="1"/>
  <c r="I1745" i="1"/>
  <c r="J1745" i="1"/>
  <c r="L1745" i="1"/>
  <c r="I1746" i="1"/>
  <c r="J1746" i="1"/>
  <c r="L1746" i="1"/>
  <c r="I1747" i="1"/>
  <c r="J1747" i="1"/>
  <c r="L1747" i="1"/>
  <c r="I1748" i="1"/>
  <c r="J1748" i="1"/>
  <c r="L1748" i="1"/>
  <c r="I1749" i="1"/>
  <c r="J1749" i="1"/>
  <c r="L1749" i="1"/>
  <c r="I1750" i="1"/>
  <c r="J1750" i="1"/>
  <c r="L1750" i="1"/>
  <c r="I1751" i="1"/>
  <c r="J1751" i="1"/>
  <c r="L1751" i="1"/>
  <c r="I1752" i="1"/>
  <c r="J1752" i="1"/>
  <c r="L1752" i="1"/>
  <c r="I1753" i="1"/>
  <c r="J1753" i="1"/>
  <c r="L1753" i="1"/>
  <c r="I1754" i="1"/>
  <c r="J1754" i="1"/>
  <c r="L1754" i="1"/>
  <c r="I1755" i="1"/>
  <c r="J1755" i="1"/>
  <c r="L1755" i="1"/>
  <c r="I1756" i="1"/>
  <c r="J1756" i="1"/>
  <c r="L1756" i="1"/>
  <c r="I1757" i="1"/>
  <c r="J1757" i="1"/>
  <c r="L1757" i="1"/>
  <c r="I1758" i="1"/>
  <c r="J1758" i="1"/>
  <c r="L1758" i="1"/>
  <c r="I1759" i="1"/>
  <c r="J1759" i="1"/>
  <c r="L1759" i="1"/>
  <c r="I1760" i="1"/>
  <c r="J1760" i="1"/>
  <c r="L1760" i="1"/>
  <c r="I1761" i="1"/>
  <c r="J1761" i="1"/>
  <c r="L1761" i="1"/>
  <c r="I1762" i="1"/>
  <c r="J1762" i="1"/>
  <c r="L1762" i="1"/>
  <c r="I1763" i="1"/>
  <c r="J1763" i="1"/>
  <c r="L1763" i="1"/>
  <c r="I1764" i="1"/>
  <c r="J1764" i="1"/>
  <c r="L1764" i="1"/>
  <c r="I1765" i="1"/>
  <c r="J1765" i="1"/>
  <c r="L1765" i="1"/>
  <c r="I1766" i="1"/>
  <c r="J1766" i="1"/>
  <c r="L1766" i="1"/>
  <c r="I1767" i="1"/>
  <c r="J1767" i="1"/>
  <c r="L1767" i="1"/>
  <c r="I1768" i="1"/>
  <c r="J1768" i="1"/>
  <c r="L1768" i="1"/>
  <c r="I1769" i="1"/>
  <c r="J1769" i="1"/>
  <c r="L1769" i="1"/>
  <c r="I1770" i="1"/>
  <c r="J1770" i="1"/>
  <c r="L1770" i="1"/>
  <c r="I1771" i="1"/>
  <c r="J1771" i="1"/>
  <c r="L1771" i="1"/>
  <c r="I1772" i="1"/>
  <c r="J1772" i="1"/>
  <c r="L1772" i="1"/>
  <c r="I1773" i="1"/>
  <c r="J1773" i="1"/>
  <c r="L1773" i="1"/>
  <c r="I1774" i="1"/>
  <c r="J1774" i="1"/>
  <c r="L1774" i="1"/>
  <c r="I1775" i="1"/>
  <c r="J1775" i="1"/>
  <c r="L1775" i="1"/>
  <c r="I1776" i="1"/>
  <c r="J1776" i="1"/>
  <c r="L1776" i="1"/>
  <c r="I1777" i="1"/>
  <c r="J1777" i="1"/>
  <c r="L1777" i="1"/>
  <c r="I1778" i="1"/>
  <c r="J1778" i="1"/>
  <c r="L1778" i="1"/>
  <c r="I1779" i="1"/>
  <c r="J1779" i="1"/>
  <c r="L1779" i="1"/>
  <c r="I1780" i="1"/>
  <c r="J1780" i="1"/>
  <c r="L1780" i="1"/>
  <c r="I1781" i="1"/>
  <c r="J1781" i="1"/>
  <c r="L1781" i="1"/>
  <c r="I1782" i="1"/>
  <c r="J1782" i="1"/>
  <c r="L1782" i="1"/>
  <c r="I1783" i="1"/>
  <c r="J1783" i="1"/>
  <c r="L1783" i="1"/>
  <c r="I1784" i="1"/>
  <c r="J1784" i="1"/>
  <c r="L1784" i="1"/>
  <c r="I1785" i="1"/>
  <c r="J1785" i="1"/>
  <c r="L1785" i="1"/>
  <c r="I1786" i="1"/>
  <c r="J1786" i="1"/>
  <c r="L1786" i="1"/>
  <c r="I1787" i="1"/>
  <c r="J1787" i="1"/>
  <c r="L1787" i="1"/>
  <c r="I1788" i="1"/>
  <c r="J1788" i="1"/>
  <c r="L1788" i="1"/>
  <c r="I1789" i="1"/>
  <c r="J1789" i="1"/>
  <c r="L1789" i="1"/>
  <c r="I1790" i="1"/>
  <c r="J1790" i="1"/>
  <c r="L1790" i="1"/>
  <c r="I1791" i="1"/>
  <c r="J1791" i="1"/>
  <c r="L1791" i="1"/>
  <c r="I1792" i="1"/>
  <c r="J1792" i="1"/>
  <c r="L1792" i="1"/>
  <c r="I1793" i="1"/>
  <c r="J1793" i="1"/>
  <c r="L1793" i="1"/>
  <c r="I1794" i="1"/>
  <c r="J1794" i="1"/>
  <c r="L1794" i="1"/>
  <c r="I1795" i="1"/>
  <c r="J1795" i="1"/>
  <c r="L1795" i="1"/>
  <c r="I1796" i="1"/>
  <c r="J1796" i="1"/>
  <c r="L1796" i="1"/>
  <c r="I1797" i="1"/>
  <c r="J1797" i="1"/>
  <c r="L1797" i="1"/>
  <c r="I1798" i="1"/>
  <c r="J1798" i="1"/>
  <c r="L1798" i="1"/>
  <c r="I1799" i="1"/>
  <c r="J1799" i="1"/>
  <c r="L1799" i="1"/>
  <c r="I1800" i="1"/>
  <c r="J1800" i="1"/>
  <c r="L1800" i="1"/>
  <c r="I1801" i="1"/>
  <c r="J1801" i="1"/>
  <c r="L1801" i="1"/>
  <c r="I1802" i="1"/>
  <c r="J1802" i="1"/>
  <c r="L1802" i="1"/>
  <c r="I1803" i="1"/>
  <c r="J1803" i="1"/>
  <c r="L1803" i="1"/>
  <c r="I1804" i="1"/>
  <c r="J1804" i="1"/>
  <c r="L1804" i="1"/>
  <c r="I1805" i="1"/>
  <c r="J1805" i="1"/>
  <c r="L1805" i="1"/>
  <c r="I1806" i="1"/>
  <c r="J1806" i="1"/>
  <c r="L1806" i="1"/>
  <c r="I1807" i="1"/>
  <c r="J1807" i="1"/>
  <c r="L1807" i="1"/>
  <c r="I1808" i="1"/>
  <c r="J1808" i="1"/>
  <c r="L1808" i="1"/>
  <c r="I1809" i="1"/>
  <c r="J1809" i="1"/>
  <c r="L1809" i="1"/>
  <c r="I1810" i="1"/>
  <c r="J1810" i="1"/>
  <c r="L1810" i="1"/>
  <c r="I1811" i="1"/>
  <c r="J1811" i="1"/>
  <c r="L1811" i="1"/>
  <c r="I1812" i="1"/>
  <c r="J1812" i="1"/>
  <c r="L1812" i="1"/>
  <c r="I1813" i="1"/>
  <c r="J1813" i="1"/>
  <c r="L1813" i="1"/>
  <c r="I1814" i="1"/>
  <c r="J1814" i="1"/>
  <c r="L1814" i="1"/>
  <c r="I1815" i="1"/>
  <c r="J1815" i="1"/>
  <c r="L1815" i="1"/>
  <c r="I1816" i="1"/>
  <c r="J1816" i="1"/>
  <c r="L1816" i="1"/>
  <c r="I1817" i="1"/>
  <c r="J1817" i="1"/>
  <c r="L1817" i="1"/>
  <c r="I1818" i="1"/>
  <c r="J1818" i="1"/>
  <c r="L1818" i="1"/>
  <c r="I1819" i="1"/>
  <c r="J1819" i="1"/>
  <c r="L1819" i="1"/>
  <c r="I1820" i="1"/>
  <c r="J1820" i="1"/>
  <c r="L1820" i="1"/>
  <c r="I1821" i="1"/>
  <c r="J1821" i="1"/>
  <c r="L1821" i="1"/>
  <c r="I1822" i="1"/>
  <c r="J1822" i="1"/>
  <c r="L1822" i="1"/>
  <c r="I1823" i="1"/>
  <c r="J1823" i="1"/>
  <c r="L1823" i="1"/>
  <c r="I1824" i="1"/>
  <c r="J1824" i="1"/>
  <c r="L1824" i="1"/>
  <c r="I1825" i="1"/>
  <c r="J1825" i="1"/>
  <c r="L1825" i="1"/>
  <c r="I1826" i="1"/>
  <c r="J1826" i="1"/>
  <c r="L1826" i="1"/>
  <c r="I1827" i="1"/>
  <c r="J1827" i="1"/>
  <c r="L1827" i="1"/>
  <c r="I1828" i="1"/>
  <c r="J1828" i="1"/>
  <c r="L1828" i="1"/>
  <c r="I1829" i="1"/>
  <c r="J1829" i="1"/>
  <c r="L1829" i="1"/>
  <c r="I1830" i="1"/>
  <c r="J1830" i="1"/>
  <c r="L1830" i="1"/>
  <c r="I1831" i="1"/>
  <c r="J1831" i="1"/>
  <c r="L1831" i="1"/>
  <c r="I1832" i="1"/>
  <c r="J1832" i="1"/>
  <c r="L1832" i="1"/>
  <c r="I1833" i="1"/>
  <c r="J1833" i="1"/>
  <c r="L1833" i="1"/>
  <c r="I1834" i="1"/>
  <c r="J1834" i="1"/>
  <c r="L1834" i="1"/>
  <c r="I1835" i="1"/>
  <c r="J1835" i="1"/>
  <c r="L1835" i="1"/>
  <c r="I1836" i="1"/>
  <c r="J1836" i="1"/>
  <c r="L1836" i="1"/>
  <c r="I1837" i="1"/>
  <c r="J1837" i="1"/>
  <c r="L1837" i="1"/>
  <c r="I1838" i="1"/>
  <c r="J1838" i="1"/>
  <c r="L1838" i="1"/>
  <c r="I1839" i="1"/>
  <c r="J1839" i="1"/>
  <c r="L1839" i="1"/>
  <c r="I1840" i="1"/>
  <c r="J1840" i="1"/>
  <c r="L1840" i="1"/>
  <c r="I1841" i="1"/>
  <c r="J1841" i="1"/>
  <c r="L1841" i="1"/>
  <c r="I1842" i="1"/>
  <c r="J1842" i="1"/>
  <c r="L1842" i="1"/>
  <c r="I1843" i="1"/>
  <c r="J1843" i="1"/>
  <c r="L1843" i="1"/>
  <c r="I1844" i="1"/>
  <c r="J1844" i="1"/>
  <c r="L1844" i="1"/>
  <c r="I1845" i="1"/>
  <c r="J1845" i="1"/>
  <c r="L1845" i="1"/>
  <c r="I1846" i="1"/>
  <c r="J1846" i="1"/>
  <c r="L1846" i="1"/>
  <c r="I1847" i="1"/>
  <c r="J1847" i="1"/>
  <c r="L1847" i="1"/>
  <c r="I1848" i="1"/>
  <c r="J1848" i="1"/>
  <c r="L1848" i="1"/>
  <c r="I1849" i="1"/>
  <c r="J1849" i="1"/>
  <c r="L1849" i="1"/>
  <c r="I1850" i="1"/>
  <c r="J1850" i="1"/>
  <c r="L1850" i="1"/>
  <c r="I1851" i="1"/>
  <c r="J1851" i="1"/>
  <c r="L1851" i="1"/>
  <c r="I1852" i="1"/>
  <c r="J1852" i="1"/>
  <c r="L1852" i="1"/>
  <c r="I1853" i="1"/>
  <c r="J1853" i="1"/>
  <c r="L1853" i="1"/>
  <c r="I1854" i="1"/>
  <c r="J1854" i="1"/>
  <c r="L1854" i="1"/>
  <c r="I1855" i="1"/>
  <c r="J1855" i="1"/>
  <c r="L1855" i="1"/>
  <c r="I1856" i="1"/>
  <c r="J1856" i="1"/>
  <c r="L1856" i="1"/>
  <c r="I1857" i="1"/>
  <c r="J1857" i="1"/>
  <c r="L1857" i="1"/>
  <c r="I1858" i="1"/>
  <c r="J1858" i="1"/>
  <c r="L1858" i="1"/>
  <c r="I1859" i="1"/>
  <c r="J1859" i="1"/>
  <c r="L1859" i="1"/>
  <c r="I1860" i="1"/>
  <c r="J1860" i="1"/>
  <c r="L1860" i="1"/>
  <c r="I1861" i="1"/>
  <c r="J1861" i="1"/>
  <c r="L1861" i="1"/>
  <c r="I1862" i="1"/>
  <c r="J1862" i="1"/>
  <c r="L1862" i="1"/>
  <c r="I1863" i="1"/>
  <c r="J1863" i="1"/>
  <c r="L1863" i="1"/>
  <c r="I1864" i="1"/>
  <c r="J1864" i="1"/>
  <c r="L1864" i="1"/>
  <c r="I1865" i="1"/>
  <c r="J1865" i="1"/>
  <c r="L1865" i="1"/>
  <c r="I1866" i="1"/>
  <c r="J1866" i="1"/>
  <c r="L1866" i="1"/>
  <c r="I1867" i="1"/>
  <c r="J1867" i="1"/>
  <c r="L1867" i="1"/>
  <c r="I1868" i="1"/>
  <c r="J1868" i="1"/>
  <c r="L1868" i="1"/>
  <c r="I1869" i="1"/>
  <c r="J1869" i="1"/>
  <c r="L1869" i="1"/>
  <c r="I1870" i="1"/>
  <c r="J1870" i="1"/>
  <c r="L1870" i="1"/>
  <c r="I1871" i="1"/>
  <c r="J1871" i="1"/>
  <c r="L1871" i="1"/>
  <c r="I1872" i="1"/>
  <c r="J1872" i="1"/>
  <c r="L1872" i="1"/>
  <c r="I1873" i="1"/>
  <c r="J1873" i="1"/>
  <c r="L1873" i="1"/>
  <c r="I1874" i="1"/>
  <c r="J1874" i="1"/>
  <c r="L1874" i="1"/>
  <c r="I1875" i="1"/>
  <c r="J1875" i="1"/>
  <c r="L1875" i="1"/>
  <c r="I1876" i="1"/>
  <c r="J1876" i="1"/>
  <c r="L1876" i="1"/>
  <c r="I1877" i="1"/>
  <c r="J1877" i="1"/>
  <c r="L1877" i="1"/>
  <c r="I1878" i="1"/>
  <c r="J1878" i="1"/>
  <c r="L1878" i="1"/>
  <c r="I1879" i="1"/>
  <c r="J1879" i="1"/>
  <c r="L1879" i="1"/>
  <c r="I1880" i="1"/>
  <c r="J1880" i="1"/>
  <c r="L1880" i="1"/>
  <c r="I1881" i="1"/>
  <c r="J1881" i="1"/>
  <c r="L1881" i="1"/>
  <c r="I1882" i="1"/>
  <c r="J1882" i="1"/>
  <c r="L1882" i="1"/>
  <c r="I1883" i="1"/>
  <c r="J1883" i="1"/>
  <c r="L1883" i="1"/>
  <c r="I1884" i="1"/>
  <c r="J1884" i="1"/>
  <c r="L1884" i="1"/>
  <c r="I1885" i="1"/>
  <c r="J1885" i="1"/>
  <c r="L1885" i="1"/>
  <c r="I1886" i="1"/>
  <c r="J1886" i="1"/>
  <c r="L1886" i="1"/>
  <c r="I1887" i="1"/>
  <c r="J1887" i="1"/>
  <c r="L1887" i="1"/>
  <c r="I1888" i="1"/>
  <c r="J1888" i="1"/>
  <c r="L1888" i="1"/>
  <c r="I1889" i="1"/>
  <c r="J1889" i="1"/>
  <c r="L1889" i="1"/>
  <c r="I1890" i="1"/>
  <c r="J1890" i="1"/>
  <c r="L1890" i="1"/>
  <c r="I1891" i="1"/>
  <c r="J1891" i="1"/>
  <c r="L1891" i="1"/>
  <c r="I1892" i="1"/>
  <c r="J1892" i="1"/>
  <c r="L1892" i="1"/>
  <c r="I1893" i="1"/>
  <c r="J1893" i="1"/>
  <c r="L1893" i="1"/>
  <c r="I1894" i="1"/>
  <c r="J1894" i="1"/>
  <c r="L1894" i="1"/>
  <c r="I1895" i="1"/>
  <c r="J1895" i="1"/>
  <c r="L1895" i="1"/>
  <c r="I1896" i="1"/>
  <c r="J1896" i="1"/>
  <c r="L1896" i="1"/>
  <c r="I1897" i="1"/>
  <c r="J1897" i="1"/>
  <c r="L1897" i="1"/>
  <c r="I1898" i="1"/>
  <c r="J1898" i="1"/>
  <c r="L1898" i="1"/>
  <c r="I1899" i="1"/>
  <c r="J1899" i="1"/>
  <c r="L1899" i="1"/>
  <c r="I1900" i="1"/>
  <c r="J1900" i="1"/>
  <c r="L1900" i="1"/>
  <c r="I1901" i="1"/>
  <c r="J1901" i="1"/>
  <c r="L1901" i="1"/>
  <c r="I1902" i="1"/>
  <c r="J1902" i="1"/>
  <c r="L1902" i="1"/>
  <c r="I1903" i="1"/>
  <c r="J1903" i="1"/>
  <c r="L1903" i="1"/>
  <c r="I1904" i="1"/>
  <c r="J1904" i="1"/>
  <c r="L1904" i="1"/>
  <c r="I1905" i="1"/>
  <c r="J1905" i="1"/>
  <c r="L1905" i="1"/>
  <c r="I1906" i="1"/>
  <c r="J1906" i="1"/>
  <c r="L1906" i="1"/>
  <c r="I1907" i="1"/>
  <c r="J1907" i="1"/>
  <c r="L1907" i="1"/>
  <c r="I1908" i="1"/>
  <c r="J1908" i="1"/>
  <c r="L1908" i="1"/>
  <c r="I1909" i="1"/>
  <c r="J1909" i="1"/>
  <c r="L1909" i="1"/>
  <c r="I1910" i="1"/>
  <c r="J1910" i="1"/>
  <c r="L1910" i="1"/>
  <c r="I1911" i="1"/>
  <c r="J1911" i="1"/>
  <c r="L1911" i="1"/>
  <c r="I1912" i="1"/>
  <c r="J1912" i="1"/>
  <c r="L1912" i="1"/>
  <c r="I1913" i="1"/>
  <c r="J1913" i="1"/>
  <c r="L1913" i="1"/>
  <c r="I1914" i="1"/>
  <c r="J1914" i="1"/>
  <c r="L1914" i="1"/>
  <c r="I1915" i="1"/>
  <c r="J1915" i="1"/>
  <c r="L1915" i="1"/>
  <c r="I1916" i="1"/>
  <c r="J1916" i="1"/>
  <c r="L1916" i="1"/>
  <c r="I1917" i="1"/>
  <c r="J1917" i="1"/>
  <c r="L1917" i="1"/>
  <c r="I1918" i="1"/>
  <c r="J1918" i="1"/>
  <c r="L1918" i="1"/>
  <c r="I1919" i="1"/>
  <c r="J1919" i="1"/>
  <c r="L1919" i="1"/>
  <c r="I1920" i="1"/>
  <c r="J1920" i="1"/>
  <c r="L1920" i="1"/>
  <c r="I1921" i="1"/>
  <c r="J1921" i="1"/>
  <c r="L1921" i="1"/>
  <c r="I1922" i="1"/>
  <c r="J1922" i="1"/>
  <c r="L1922" i="1"/>
  <c r="I1923" i="1"/>
  <c r="J1923" i="1"/>
  <c r="L1923" i="1"/>
  <c r="I1924" i="1"/>
  <c r="J1924" i="1"/>
  <c r="L1924" i="1"/>
  <c r="I1925" i="1"/>
  <c r="J1925" i="1"/>
  <c r="L1925" i="1"/>
  <c r="I1926" i="1"/>
  <c r="J1926" i="1"/>
  <c r="L1926" i="1"/>
  <c r="I1927" i="1"/>
  <c r="J1927" i="1"/>
  <c r="L1927" i="1"/>
  <c r="I1928" i="1"/>
  <c r="J1928" i="1"/>
  <c r="L1928" i="1"/>
  <c r="I1929" i="1"/>
  <c r="J1929" i="1"/>
  <c r="L1929" i="1"/>
  <c r="I1930" i="1"/>
  <c r="J1930" i="1"/>
  <c r="L1930" i="1"/>
  <c r="I1931" i="1"/>
  <c r="J1931" i="1"/>
  <c r="L1931" i="1"/>
  <c r="I1932" i="1"/>
  <c r="J1932" i="1"/>
  <c r="L1932" i="1"/>
  <c r="I1933" i="1"/>
  <c r="J1933" i="1"/>
  <c r="L1933" i="1"/>
  <c r="I1934" i="1"/>
  <c r="J1934" i="1"/>
  <c r="L1934" i="1"/>
  <c r="I1935" i="1"/>
  <c r="J1935" i="1"/>
  <c r="L1935" i="1"/>
  <c r="I1936" i="1"/>
  <c r="J1936" i="1"/>
  <c r="L1936" i="1"/>
  <c r="I1937" i="1"/>
  <c r="J1937" i="1"/>
  <c r="L1937" i="1"/>
  <c r="I1938" i="1"/>
  <c r="J1938" i="1"/>
  <c r="L1938" i="1"/>
  <c r="I1939" i="1"/>
  <c r="J1939" i="1"/>
  <c r="L1939" i="1"/>
  <c r="I1940" i="1"/>
  <c r="J1940" i="1"/>
  <c r="L1940" i="1"/>
  <c r="I1941" i="1"/>
  <c r="J1941" i="1"/>
  <c r="L1941" i="1"/>
  <c r="I1942" i="1"/>
  <c r="J1942" i="1"/>
  <c r="L1942" i="1"/>
  <c r="I1943" i="1"/>
  <c r="J1943" i="1"/>
  <c r="L1943" i="1"/>
  <c r="I1944" i="1"/>
  <c r="J1944" i="1"/>
  <c r="L1944" i="1"/>
  <c r="I1945" i="1"/>
  <c r="J1945" i="1"/>
  <c r="L1945" i="1"/>
  <c r="I1946" i="1"/>
  <c r="J1946" i="1"/>
  <c r="L1946" i="1"/>
  <c r="I1947" i="1"/>
  <c r="J1947" i="1"/>
  <c r="L1947" i="1"/>
  <c r="I1948" i="1"/>
  <c r="J1948" i="1"/>
  <c r="L1948" i="1"/>
  <c r="I1949" i="1"/>
  <c r="J1949" i="1"/>
  <c r="L1949" i="1"/>
  <c r="I1950" i="1"/>
  <c r="J1950" i="1"/>
  <c r="L1950" i="1"/>
  <c r="I1951" i="1"/>
  <c r="J1951" i="1"/>
  <c r="L1951" i="1"/>
  <c r="I1952" i="1"/>
  <c r="J1952" i="1"/>
  <c r="L1952" i="1"/>
  <c r="I1953" i="1"/>
  <c r="J1953" i="1"/>
  <c r="L1953" i="1"/>
  <c r="I1954" i="1"/>
  <c r="J1954" i="1"/>
  <c r="L1954" i="1"/>
  <c r="I1955" i="1"/>
  <c r="J1955" i="1"/>
  <c r="L1955" i="1"/>
  <c r="I1956" i="1"/>
  <c r="J1956" i="1"/>
  <c r="L1956" i="1"/>
  <c r="I1957" i="1"/>
  <c r="J1957" i="1"/>
  <c r="L1957" i="1"/>
  <c r="I1958" i="1"/>
  <c r="J1958" i="1"/>
  <c r="L1958" i="1"/>
  <c r="I1959" i="1"/>
  <c r="J1959" i="1"/>
  <c r="L1959" i="1"/>
  <c r="I1960" i="1"/>
  <c r="J1960" i="1"/>
  <c r="L1960" i="1"/>
  <c r="I1961" i="1"/>
  <c r="J1961" i="1"/>
  <c r="L1961" i="1"/>
  <c r="I1962" i="1"/>
  <c r="J1962" i="1"/>
  <c r="L1962" i="1"/>
  <c r="I1963" i="1"/>
  <c r="J1963" i="1"/>
  <c r="L1963" i="1"/>
  <c r="I1964" i="1"/>
  <c r="J1964" i="1"/>
  <c r="L1964" i="1"/>
  <c r="I1965" i="1"/>
  <c r="J1965" i="1"/>
  <c r="L1965" i="1"/>
  <c r="I1966" i="1"/>
  <c r="J1966" i="1"/>
  <c r="L1966" i="1"/>
  <c r="I1967" i="1"/>
  <c r="J1967" i="1"/>
  <c r="L1967" i="1"/>
  <c r="I1968" i="1"/>
  <c r="J1968" i="1"/>
  <c r="L1968" i="1"/>
  <c r="I1969" i="1"/>
  <c r="J1969" i="1"/>
  <c r="L1969" i="1"/>
  <c r="I1970" i="1"/>
  <c r="J1970" i="1"/>
  <c r="L1970" i="1"/>
  <c r="I1971" i="1"/>
  <c r="J1971" i="1"/>
  <c r="L1971" i="1"/>
  <c r="I1972" i="1"/>
  <c r="J1972" i="1"/>
  <c r="L1972" i="1"/>
  <c r="I1973" i="1"/>
  <c r="J1973" i="1"/>
  <c r="L1973" i="1"/>
  <c r="I1974" i="1"/>
  <c r="J1974" i="1"/>
  <c r="L1974" i="1"/>
  <c r="I1975" i="1"/>
  <c r="J1975" i="1"/>
  <c r="L1975" i="1"/>
  <c r="I1976" i="1"/>
  <c r="J1976" i="1"/>
  <c r="L1976" i="1"/>
  <c r="I1977" i="1"/>
  <c r="J1977" i="1"/>
  <c r="L1977" i="1"/>
  <c r="I1978" i="1"/>
  <c r="J1978" i="1"/>
  <c r="L1978" i="1"/>
  <c r="I1979" i="1"/>
  <c r="J1979" i="1"/>
  <c r="L1979" i="1"/>
  <c r="I1980" i="1"/>
  <c r="J1980" i="1"/>
  <c r="L1980" i="1"/>
  <c r="I1981" i="1"/>
  <c r="J1981" i="1"/>
  <c r="L1981" i="1"/>
  <c r="I1982" i="1"/>
  <c r="J1982" i="1"/>
  <c r="L1982" i="1"/>
  <c r="I1983" i="1"/>
  <c r="J1983" i="1"/>
  <c r="L1983" i="1"/>
  <c r="I1984" i="1"/>
  <c r="J1984" i="1"/>
  <c r="L1984" i="1"/>
  <c r="I1985" i="1"/>
  <c r="J1985" i="1"/>
  <c r="L1985" i="1"/>
  <c r="I1986" i="1"/>
  <c r="J1986" i="1"/>
  <c r="L1986" i="1"/>
  <c r="I1987" i="1"/>
  <c r="J1987" i="1"/>
  <c r="L1987" i="1"/>
  <c r="I1988" i="1"/>
  <c r="J1988" i="1"/>
  <c r="L1988" i="1"/>
  <c r="I1989" i="1"/>
  <c r="J1989" i="1"/>
  <c r="L1989" i="1"/>
  <c r="I1990" i="1"/>
  <c r="J1990" i="1"/>
  <c r="L1990" i="1"/>
  <c r="I1991" i="1"/>
  <c r="J1991" i="1"/>
  <c r="L1991" i="1"/>
  <c r="I1992" i="1"/>
  <c r="J1992" i="1"/>
  <c r="L1992" i="1"/>
  <c r="I1993" i="1"/>
  <c r="J1993" i="1"/>
  <c r="L1993" i="1"/>
  <c r="I1994" i="1"/>
  <c r="J1994" i="1"/>
  <c r="L1994" i="1"/>
  <c r="I1995" i="1"/>
  <c r="J1995" i="1"/>
  <c r="L1995" i="1"/>
  <c r="I1996" i="1"/>
  <c r="J1996" i="1"/>
  <c r="L1996" i="1"/>
  <c r="I1997" i="1"/>
  <c r="J1997" i="1"/>
  <c r="L1997" i="1"/>
  <c r="I1998" i="1"/>
  <c r="J1998" i="1"/>
  <c r="L1998" i="1"/>
  <c r="I1999" i="1"/>
  <c r="J1999" i="1"/>
  <c r="L1999" i="1"/>
  <c r="I2000" i="1"/>
  <c r="J2000" i="1"/>
  <c r="L2000" i="1"/>
  <c r="I2001" i="1"/>
  <c r="J2001" i="1"/>
  <c r="L2001" i="1"/>
  <c r="I2002" i="1"/>
  <c r="J2002" i="1"/>
  <c r="L2002" i="1"/>
  <c r="I2003" i="1"/>
  <c r="J2003" i="1"/>
  <c r="L2003" i="1"/>
  <c r="I2004" i="1"/>
  <c r="J2004" i="1"/>
  <c r="L2004" i="1"/>
  <c r="I2005" i="1"/>
  <c r="J2005" i="1"/>
  <c r="L2005" i="1"/>
  <c r="I2006" i="1"/>
  <c r="J2006" i="1"/>
  <c r="L2006" i="1"/>
  <c r="I2007" i="1"/>
  <c r="J2007" i="1"/>
  <c r="L2007" i="1"/>
  <c r="I2008" i="1"/>
  <c r="J2008" i="1"/>
  <c r="L2008" i="1"/>
  <c r="I2009" i="1"/>
  <c r="J2009" i="1"/>
  <c r="L2009" i="1"/>
  <c r="I2010" i="1"/>
  <c r="J2010" i="1"/>
  <c r="L2010" i="1"/>
  <c r="I2011" i="1"/>
  <c r="J2011" i="1"/>
  <c r="L2011" i="1"/>
  <c r="I2012" i="1"/>
  <c r="J2012" i="1"/>
  <c r="L2012" i="1"/>
  <c r="I2013" i="1"/>
  <c r="J2013" i="1"/>
  <c r="L2013" i="1"/>
  <c r="I2014" i="1"/>
  <c r="J2014" i="1"/>
  <c r="L2014" i="1"/>
  <c r="I2015" i="1"/>
  <c r="J2015" i="1"/>
  <c r="L2015" i="1"/>
  <c r="I2016" i="1"/>
  <c r="J2016" i="1"/>
  <c r="L2016" i="1"/>
  <c r="I2017" i="1"/>
  <c r="J2017" i="1"/>
  <c r="L2017" i="1"/>
  <c r="I2018" i="1"/>
  <c r="J2018" i="1"/>
  <c r="L2018" i="1"/>
  <c r="I2019" i="1"/>
  <c r="J2019" i="1"/>
  <c r="L2019" i="1"/>
  <c r="I2020" i="1"/>
  <c r="J2020" i="1"/>
  <c r="L2020" i="1"/>
  <c r="I2021" i="1"/>
  <c r="J2021" i="1"/>
  <c r="L2021" i="1"/>
  <c r="I2022" i="1"/>
  <c r="J2022" i="1"/>
  <c r="L2022" i="1"/>
  <c r="I2023" i="1"/>
  <c r="J2023" i="1"/>
  <c r="L2023" i="1"/>
  <c r="I2024" i="1"/>
  <c r="J2024" i="1"/>
  <c r="L2024" i="1"/>
  <c r="I2025" i="1"/>
  <c r="J2025" i="1"/>
  <c r="L2025" i="1"/>
  <c r="I2026" i="1"/>
  <c r="J2026" i="1"/>
  <c r="L2026" i="1"/>
  <c r="I2027" i="1"/>
  <c r="J2027" i="1"/>
  <c r="L2027" i="1"/>
  <c r="I2028" i="1"/>
  <c r="J2028" i="1"/>
  <c r="L2028" i="1"/>
  <c r="I2029" i="1"/>
  <c r="J2029" i="1"/>
  <c r="L2029" i="1"/>
  <c r="I2030" i="1"/>
  <c r="J2030" i="1"/>
  <c r="L2030" i="1"/>
  <c r="I2031" i="1"/>
  <c r="J2031" i="1"/>
  <c r="L2031" i="1"/>
  <c r="I2032" i="1"/>
  <c r="J2032" i="1"/>
  <c r="L2032" i="1"/>
  <c r="I2033" i="1"/>
  <c r="J2033" i="1"/>
  <c r="L2033" i="1"/>
  <c r="I2034" i="1"/>
  <c r="J2034" i="1"/>
  <c r="L2034" i="1"/>
  <c r="I2035" i="1"/>
  <c r="J2035" i="1"/>
  <c r="L2035" i="1"/>
  <c r="I2036" i="1"/>
  <c r="J2036" i="1"/>
  <c r="L2036" i="1"/>
  <c r="I2037" i="1"/>
  <c r="J2037" i="1"/>
  <c r="L2037" i="1"/>
  <c r="I2038" i="1"/>
  <c r="J2038" i="1"/>
  <c r="L2038" i="1"/>
  <c r="I2039" i="1"/>
  <c r="J2039" i="1"/>
  <c r="L2039" i="1"/>
  <c r="I2040" i="1"/>
  <c r="J2040" i="1"/>
  <c r="L2040" i="1"/>
  <c r="I2041" i="1"/>
  <c r="J2041" i="1"/>
  <c r="L2041" i="1"/>
  <c r="I2042" i="1"/>
  <c r="J2042" i="1"/>
  <c r="L2042" i="1"/>
  <c r="I2043" i="1"/>
  <c r="J2043" i="1"/>
  <c r="L2043" i="1"/>
  <c r="I2044" i="1"/>
  <c r="J2044" i="1"/>
  <c r="L2044" i="1"/>
  <c r="I2045" i="1"/>
  <c r="J2045" i="1"/>
  <c r="L2045" i="1"/>
  <c r="I2046" i="1"/>
  <c r="J2046" i="1"/>
  <c r="L2046" i="1"/>
  <c r="I2047" i="1"/>
  <c r="J2047" i="1"/>
  <c r="L2047" i="1"/>
  <c r="I2048" i="1"/>
  <c r="J2048" i="1"/>
  <c r="L2048" i="1"/>
  <c r="I2049" i="1"/>
  <c r="J2049" i="1"/>
  <c r="L2049" i="1"/>
  <c r="I2050" i="1"/>
  <c r="J2050" i="1"/>
  <c r="L2050" i="1"/>
  <c r="I2051" i="1"/>
  <c r="J2051" i="1"/>
  <c r="L2051" i="1"/>
  <c r="I2052" i="1"/>
  <c r="J2052" i="1"/>
  <c r="L2052" i="1"/>
  <c r="I2053" i="1"/>
  <c r="J2053" i="1"/>
  <c r="L2053" i="1"/>
  <c r="I2054" i="1"/>
  <c r="J2054" i="1"/>
  <c r="L2054" i="1"/>
  <c r="I2055" i="1"/>
  <c r="J2055" i="1"/>
  <c r="L2055" i="1"/>
  <c r="I2056" i="1"/>
  <c r="J2056" i="1"/>
  <c r="L2056" i="1"/>
  <c r="I2057" i="1"/>
  <c r="J2057" i="1"/>
  <c r="L2057" i="1"/>
  <c r="I2058" i="1"/>
  <c r="J2058" i="1"/>
  <c r="L2058" i="1"/>
  <c r="I2059" i="1"/>
  <c r="J2059" i="1"/>
  <c r="L2059" i="1"/>
  <c r="I2060" i="1"/>
  <c r="J2060" i="1"/>
  <c r="L2060" i="1"/>
  <c r="I2061" i="1"/>
  <c r="J2061" i="1"/>
  <c r="L2061" i="1"/>
  <c r="I2062" i="1"/>
  <c r="J2062" i="1"/>
  <c r="L2062" i="1"/>
  <c r="I2063" i="1"/>
  <c r="J2063" i="1"/>
  <c r="L2063" i="1"/>
  <c r="I2064" i="1"/>
  <c r="J2064" i="1"/>
  <c r="L2064" i="1"/>
  <c r="I2065" i="1"/>
  <c r="J2065" i="1"/>
  <c r="L2065" i="1"/>
  <c r="I2066" i="1"/>
  <c r="J2066" i="1"/>
  <c r="L2066" i="1"/>
  <c r="I2067" i="1"/>
  <c r="J2067" i="1"/>
  <c r="L2067" i="1"/>
  <c r="I2068" i="1"/>
  <c r="J2068" i="1"/>
  <c r="L2068" i="1"/>
  <c r="I2069" i="1"/>
  <c r="J2069" i="1"/>
  <c r="L2069" i="1"/>
  <c r="I2070" i="1"/>
  <c r="J2070" i="1"/>
  <c r="L2070" i="1"/>
  <c r="I2071" i="1"/>
  <c r="J2071" i="1"/>
  <c r="L2071" i="1"/>
  <c r="I2072" i="1"/>
  <c r="J2072" i="1"/>
  <c r="L2072" i="1"/>
  <c r="I2073" i="1"/>
  <c r="J2073" i="1"/>
  <c r="L2073" i="1"/>
  <c r="I2074" i="1"/>
  <c r="J2074" i="1"/>
  <c r="L2074" i="1"/>
  <c r="I2075" i="1"/>
  <c r="J2075" i="1"/>
  <c r="L2075" i="1"/>
  <c r="I2076" i="1"/>
  <c r="J2076" i="1"/>
  <c r="L2076" i="1"/>
  <c r="I2077" i="1"/>
  <c r="J2077" i="1"/>
  <c r="L2077" i="1"/>
  <c r="I2078" i="1"/>
  <c r="J2078" i="1"/>
  <c r="L2078" i="1"/>
  <c r="I2079" i="1"/>
  <c r="J2079" i="1"/>
  <c r="L2079" i="1"/>
  <c r="I2080" i="1"/>
  <c r="J2080" i="1"/>
  <c r="L2080" i="1"/>
  <c r="I2081" i="1"/>
  <c r="J2081" i="1"/>
  <c r="L2081" i="1"/>
  <c r="I2082" i="1"/>
  <c r="J2082" i="1"/>
  <c r="L2082" i="1"/>
  <c r="I2083" i="1"/>
  <c r="J2083" i="1"/>
  <c r="L2083" i="1"/>
  <c r="I2084" i="1"/>
  <c r="J2084" i="1"/>
  <c r="L2084" i="1"/>
  <c r="I2085" i="1"/>
  <c r="J2085" i="1"/>
  <c r="L2085" i="1"/>
  <c r="I2086" i="1"/>
  <c r="J2086" i="1"/>
  <c r="L2086" i="1"/>
  <c r="I2087" i="1"/>
  <c r="J2087" i="1"/>
  <c r="L2087" i="1"/>
  <c r="I2088" i="1"/>
  <c r="J2088" i="1"/>
  <c r="L2088" i="1"/>
  <c r="I2089" i="1"/>
  <c r="J2089" i="1"/>
  <c r="L2089" i="1"/>
  <c r="I2090" i="1"/>
  <c r="J2090" i="1"/>
  <c r="L2090" i="1"/>
  <c r="I2091" i="1"/>
  <c r="J2091" i="1"/>
  <c r="L2091" i="1"/>
  <c r="I2092" i="1"/>
  <c r="J2092" i="1"/>
  <c r="L2092" i="1"/>
  <c r="I2093" i="1"/>
  <c r="J2093" i="1"/>
  <c r="L2093" i="1"/>
  <c r="I2094" i="1"/>
  <c r="J2094" i="1"/>
  <c r="L2094" i="1"/>
  <c r="I2095" i="1"/>
  <c r="J2095" i="1"/>
  <c r="L2095" i="1"/>
  <c r="I2096" i="1"/>
  <c r="J2096" i="1"/>
  <c r="L2096" i="1"/>
  <c r="I2097" i="1"/>
  <c r="J2097" i="1"/>
  <c r="L2097" i="1"/>
  <c r="I2098" i="1"/>
  <c r="J2098" i="1"/>
  <c r="L2098" i="1"/>
  <c r="I2099" i="1"/>
  <c r="J2099" i="1"/>
  <c r="L2099" i="1"/>
  <c r="I2100" i="1"/>
  <c r="J2100" i="1"/>
  <c r="L2100" i="1"/>
  <c r="I2101" i="1"/>
  <c r="J2101" i="1"/>
  <c r="L2101" i="1"/>
  <c r="I2102" i="1"/>
  <c r="J2102" i="1"/>
  <c r="L2102" i="1"/>
  <c r="I2103" i="1"/>
  <c r="J2103" i="1"/>
  <c r="L2103" i="1"/>
  <c r="I2104" i="1"/>
  <c r="J2104" i="1"/>
  <c r="L2104" i="1"/>
  <c r="I2105" i="1"/>
  <c r="J2105" i="1"/>
  <c r="L2105" i="1"/>
  <c r="I2106" i="1"/>
  <c r="J2106" i="1"/>
  <c r="L2106" i="1"/>
  <c r="I2107" i="1"/>
  <c r="J2107" i="1"/>
  <c r="L2107" i="1"/>
  <c r="I2108" i="1"/>
  <c r="J2108" i="1"/>
  <c r="L2108" i="1"/>
  <c r="I2109" i="1"/>
  <c r="J2109" i="1"/>
  <c r="L2109" i="1"/>
  <c r="I2110" i="1"/>
  <c r="J2110" i="1"/>
  <c r="L2110" i="1"/>
  <c r="I2111" i="1"/>
  <c r="J2111" i="1"/>
  <c r="L2111" i="1"/>
  <c r="I2112" i="1"/>
  <c r="J2112" i="1"/>
  <c r="L2112" i="1"/>
  <c r="I2113" i="1"/>
  <c r="J2113" i="1"/>
  <c r="L2113" i="1"/>
  <c r="I2114" i="1"/>
  <c r="J2114" i="1"/>
  <c r="L2114" i="1"/>
  <c r="I2115" i="1"/>
  <c r="J2115" i="1"/>
  <c r="L2115" i="1"/>
  <c r="I2116" i="1"/>
  <c r="J2116" i="1"/>
  <c r="L2116" i="1"/>
  <c r="I2117" i="1"/>
  <c r="J2117" i="1"/>
  <c r="L2117" i="1"/>
  <c r="I2118" i="1"/>
  <c r="J2118" i="1"/>
  <c r="L2118" i="1"/>
  <c r="I2119" i="1"/>
  <c r="J2119" i="1"/>
  <c r="L2119" i="1"/>
  <c r="I2120" i="1"/>
  <c r="J2120" i="1"/>
  <c r="L2120" i="1"/>
  <c r="I2121" i="1"/>
  <c r="J2121" i="1"/>
  <c r="L2121" i="1"/>
  <c r="I2122" i="1"/>
  <c r="J2122" i="1"/>
  <c r="L2122" i="1"/>
  <c r="I2123" i="1"/>
  <c r="J2123" i="1"/>
  <c r="L2123" i="1"/>
  <c r="I2124" i="1"/>
  <c r="J2124" i="1"/>
  <c r="L2124" i="1"/>
  <c r="I2125" i="1"/>
  <c r="J2125" i="1"/>
  <c r="L2125" i="1"/>
  <c r="I2126" i="1"/>
  <c r="J2126" i="1"/>
  <c r="L2126" i="1"/>
  <c r="I2127" i="1"/>
  <c r="J2127" i="1"/>
  <c r="L2127" i="1"/>
  <c r="I2128" i="1"/>
  <c r="J2128" i="1"/>
  <c r="L2128" i="1"/>
  <c r="I2129" i="1"/>
  <c r="J2129" i="1"/>
  <c r="L2129" i="1"/>
  <c r="I2130" i="1"/>
  <c r="J2130" i="1"/>
  <c r="L2130" i="1"/>
  <c r="I2131" i="1"/>
  <c r="J2131" i="1"/>
  <c r="L2131" i="1"/>
  <c r="I2132" i="1"/>
  <c r="J2132" i="1"/>
  <c r="L2132" i="1"/>
  <c r="I2133" i="1"/>
  <c r="J2133" i="1"/>
  <c r="L2133" i="1"/>
  <c r="I2134" i="1"/>
  <c r="J2134" i="1"/>
  <c r="L2134" i="1"/>
  <c r="I2135" i="1"/>
  <c r="J2135" i="1"/>
  <c r="L2135" i="1"/>
  <c r="I2136" i="1"/>
  <c r="J2136" i="1"/>
  <c r="L2136" i="1"/>
  <c r="I2137" i="1"/>
  <c r="J2137" i="1"/>
  <c r="L2137" i="1"/>
  <c r="I2138" i="1"/>
  <c r="J2138" i="1"/>
  <c r="L2138" i="1"/>
  <c r="I2139" i="1"/>
  <c r="J2139" i="1"/>
  <c r="L2139" i="1"/>
  <c r="I2140" i="1"/>
  <c r="J2140" i="1"/>
  <c r="L2140" i="1"/>
  <c r="I2141" i="1"/>
  <c r="J2141" i="1"/>
  <c r="L2141" i="1"/>
  <c r="I2142" i="1"/>
  <c r="J2142" i="1"/>
  <c r="L2142" i="1"/>
  <c r="I2143" i="1"/>
  <c r="J2143" i="1"/>
  <c r="L2143" i="1"/>
  <c r="I2144" i="1"/>
  <c r="J2144" i="1"/>
  <c r="L2144" i="1"/>
  <c r="I2145" i="1"/>
  <c r="J2145" i="1"/>
  <c r="L2145" i="1"/>
  <c r="I2146" i="1"/>
  <c r="J2146" i="1"/>
  <c r="L2146" i="1"/>
  <c r="I2147" i="1"/>
  <c r="J2147" i="1"/>
  <c r="L2147" i="1"/>
  <c r="I2148" i="1"/>
  <c r="J2148" i="1"/>
  <c r="L2148" i="1"/>
  <c r="I2149" i="1"/>
  <c r="J2149" i="1"/>
  <c r="L2149" i="1"/>
  <c r="I2150" i="1"/>
  <c r="J2150" i="1"/>
  <c r="L2150" i="1"/>
  <c r="I2151" i="1"/>
  <c r="J2151" i="1"/>
  <c r="L2151" i="1"/>
  <c r="I2152" i="1"/>
  <c r="J2152" i="1"/>
  <c r="L2152" i="1"/>
  <c r="I2153" i="1"/>
  <c r="J2153" i="1"/>
  <c r="L2153" i="1"/>
  <c r="I2154" i="1"/>
  <c r="J2154" i="1"/>
  <c r="L2154" i="1"/>
  <c r="I2155" i="1"/>
  <c r="J2155" i="1"/>
  <c r="L2155" i="1"/>
  <c r="I2156" i="1"/>
  <c r="J2156" i="1"/>
  <c r="L2156" i="1"/>
  <c r="I2157" i="1"/>
  <c r="J2157" i="1"/>
  <c r="L2157" i="1"/>
  <c r="I2158" i="1"/>
  <c r="J2158" i="1"/>
  <c r="L2158" i="1"/>
  <c r="I2159" i="1"/>
  <c r="J2159" i="1"/>
  <c r="L2159" i="1"/>
  <c r="I2160" i="1"/>
  <c r="J2160" i="1"/>
  <c r="L2160" i="1"/>
  <c r="I2161" i="1"/>
  <c r="J2161" i="1"/>
  <c r="L2161" i="1"/>
  <c r="I2162" i="1"/>
  <c r="J2162" i="1"/>
  <c r="L2162" i="1"/>
  <c r="I2163" i="1"/>
  <c r="J2163" i="1"/>
  <c r="L2163" i="1"/>
  <c r="I2164" i="1"/>
  <c r="J2164" i="1"/>
  <c r="L2164" i="1"/>
  <c r="I2165" i="1"/>
  <c r="J2165" i="1"/>
  <c r="L2165" i="1"/>
  <c r="I2166" i="1"/>
  <c r="J2166" i="1"/>
  <c r="L2166" i="1"/>
  <c r="I2167" i="1"/>
  <c r="J2167" i="1"/>
  <c r="L2167" i="1"/>
  <c r="I2168" i="1"/>
  <c r="J2168" i="1"/>
  <c r="L2168" i="1"/>
  <c r="I2169" i="1"/>
  <c r="J2169" i="1"/>
  <c r="L2169" i="1"/>
  <c r="I2170" i="1"/>
  <c r="J2170" i="1"/>
  <c r="L2170" i="1"/>
  <c r="I2171" i="1"/>
  <c r="J2171" i="1"/>
  <c r="L2171" i="1"/>
  <c r="I2172" i="1"/>
  <c r="J2172" i="1"/>
  <c r="L2172" i="1"/>
  <c r="I2173" i="1"/>
  <c r="J2173" i="1"/>
  <c r="L2173" i="1"/>
  <c r="I2174" i="1"/>
  <c r="J2174" i="1"/>
  <c r="L2174" i="1"/>
  <c r="I2175" i="1"/>
  <c r="J2175" i="1"/>
  <c r="L2175" i="1"/>
  <c r="I2176" i="1"/>
  <c r="J2176" i="1"/>
  <c r="L2176" i="1"/>
  <c r="I2177" i="1"/>
  <c r="J2177" i="1"/>
  <c r="L2177" i="1"/>
  <c r="I2178" i="1"/>
  <c r="J2178" i="1"/>
  <c r="L2178" i="1"/>
  <c r="I2179" i="1"/>
  <c r="J2179" i="1"/>
  <c r="L2179" i="1"/>
  <c r="I2180" i="1"/>
  <c r="J2180" i="1"/>
  <c r="L2180" i="1"/>
  <c r="I2181" i="1"/>
  <c r="J2181" i="1"/>
  <c r="L2181" i="1"/>
  <c r="I2182" i="1"/>
  <c r="J2182" i="1"/>
  <c r="L2182" i="1"/>
  <c r="I2183" i="1"/>
  <c r="J2183" i="1"/>
  <c r="L2183" i="1"/>
  <c r="I2184" i="1"/>
  <c r="J2184" i="1"/>
  <c r="L2184" i="1"/>
  <c r="I2185" i="1"/>
  <c r="J2185" i="1"/>
  <c r="L2185" i="1"/>
  <c r="I2186" i="1"/>
  <c r="J2186" i="1"/>
  <c r="L2186" i="1"/>
  <c r="I2187" i="1"/>
  <c r="J2187" i="1"/>
  <c r="L2187" i="1"/>
  <c r="I2188" i="1"/>
  <c r="J2188" i="1"/>
  <c r="L2188" i="1"/>
  <c r="I2189" i="1"/>
  <c r="J2189" i="1"/>
  <c r="L2189" i="1"/>
  <c r="I2190" i="1"/>
  <c r="J2190" i="1"/>
  <c r="L2190" i="1"/>
  <c r="I2191" i="1"/>
  <c r="J2191" i="1"/>
  <c r="L2191" i="1"/>
  <c r="I2192" i="1"/>
  <c r="J2192" i="1"/>
  <c r="L2192" i="1"/>
  <c r="I2193" i="1"/>
  <c r="J2193" i="1"/>
  <c r="L2193" i="1"/>
  <c r="I2194" i="1"/>
  <c r="J2194" i="1"/>
  <c r="L2194" i="1"/>
  <c r="I2195" i="1"/>
  <c r="J2195" i="1"/>
  <c r="L2195" i="1"/>
  <c r="I2196" i="1"/>
  <c r="J2196" i="1"/>
  <c r="L2196" i="1"/>
  <c r="I2197" i="1"/>
  <c r="J2197" i="1"/>
  <c r="L2197" i="1"/>
  <c r="I2198" i="1"/>
  <c r="J2198" i="1"/>
  <c r="L2198" i="1"/>
  <c r="I2199" i="1"/>
  <c r="J2199" i="1"/>
  <c r="L2199" i="1"/>
  <c r="I2200" i="1"/>
  <c r="J2200" i="1"/>
  <c r="L2200" i="1"/>
  <c r="I2201" i="1"/>
  <c r="J2201" i="1"/>
  <c r="L2201" i="1"/>
  <c r="I2202" i="1"/>
  <c r="J2202" i="1"/>
  <c r="L2202" i="1"/>
  <c r="I2203" i="1"/>
  <c r="J2203" i="1"/>
  <c r="L2203" i="1"/>
  <c r="I2204" i="1"/>
  <c r="J2204" i="1"/>
  <c r="L2204" i="1"/>
  <c r="I2205" i="1"/>
  <c r="J2205" i="1"/>
  <c r="L2205" i="1"/>
  <c r="I2206" i="1"/>
  <c r="J2206" i="1"/>
  <c r="L2206" i="1"/>
  <c r="I2207" i="1"/>
  <c r="J2207" i="1"/>
  <c r="L2207" i="1"/>
  <c r="I2208" i="1"/>
  <c r="J2208" i="1"/>
  <c r="L2208" i="1"/>
  <c r="I2209" i="1"/>
  <c r="J2209" i="1"/>
  <c r="L2209" i="1"/>
  <c r="I2210" i="1"/>
  <c r="J2210" i="1"/>
  <c r="L2210" i="1"/>
  <c r="I2211" i="1"/>
  <c r="J2211" i="1"/>
  <c r="L2211" i="1"/>
  <c r="I2212" i="1"/>
  <c r="J2212" i="1"/>
  <c r="L2212" i="1"/>
  <c r="I2213" i="1"/>
  <c r="J2213" i="1"/>
  <c r="L2213" i="1"/>
  <c r="I2214" i="1"/>
  <c r="J2214" i="1"/>
  <c r="L2214" i="1"/>
  <c r="I2215" i="1"/>
  <c r="J2215" i="1"/>
  <c r="L2215" i="1"/>
  <c r="I2216" i="1"/>
  <c r="J2216" i="1"/>
  <c r="L2216" i="1"/>
  <c r="I2217" i="1"/>
  <c r="J2217" i="1"/>
  <c r="L2217" i="1"/>
  <c r="I2218" i="1"/>
  <c r="J2218" i="1"/>
  <c r="L2218" i="1"/>
  <c r="I2219" i="1"/>
  <c r="J2219" i="1"/>
  <c r="L2219" i="1"/>
  <c r="I2220" i="1"/>
  <c r="J2220" i="1"/>
  <c r="L2220" i="1"/>
  <c r="I2221" i="1"/>
  <c r="J2221" i="1"/>
  <c r="L2221" i="1"/>
  <c r="I2222" i="1"/>
  <c r="J2222" i="1"/>
  <c r="L2222" i="1"/>
  <c r="I2223" i="1"/>
  <c r="J2223" i="1"/>
  <c r="L2223" i="1"/>
  <c r="I2224" i="1"/>
  <c r="J2224" i="1"/>
  <c r="L2224" i="1"/>
  <c r="I2225" i="1"/>
  <c r="J2225" i="1"/>
  <c r="L2225" i="1"/>
  <c r="I2226" i="1"/>
  <c r="J2226" i="1"/>
  <c r="L2226" i="1"/>
  <c r="I2227" i="1"/>
  <c r="J2227" i="1"/>
  <c r="L2227" i="1"/>
  <c r="I2228" i="1"/>
  <c r="J2228" i="1"/>
  <c r="L2228" i="1"/>
  <c r="I2229" i="1"/>
  <c r="J2229" i="1"/>
  <c r="L2229" i="1"/>
  <c r="I2230" i="1"/>
  <c r="J2230" i="1"/>
  <c r="L2230" i="1"/>
  <c r="I2231" i="1"/>
  <c r="J2231" i="1"/>
  <c r="L2231" i="1"/>
  <c r="I2232" i="1"/>
  <c r="J2232" i="1"/>
  <c r="L2232" i="1"/>
  <c r="I2233" i="1"/>
  <c r="J2233" i="1"/>
  <c r="L2233" i="1"/>
  <c r="I2234" i="1"/>
  <c r="J2234" i="1"/>
  <c r="L2234" i="1"/>
  <c r="I2235" i="1"/>
  <c r="J2235" i="1"/>
  <c r="L2235" i="1"/>
  <c r="I2236" i="1"/>
  <c r="J2236" i="1"/>
  <c r="L2236" i="1"/>
  <c r="I2237" i="1"/>
  <c r="J2237" i="1"/>
  <c r="L2237" i="1"/>
  <c r="I2238" i="1"/>
  <c r="J2238" i="1"/>
  <c r="L2238" i="1"/>
  <c r="I2239" i="1"/>
  <c r="J2239" i="1"/>
  <c r="L2239" i="1"/>
  <c r="I2240" i="1"/>
  <c r="J2240" i="1"/>
  <c r="L2240" i="1"/>
  <c r="I2241" i="1"/>
  <c r="J2241" i="1"/>
  <c r="L2241" i="1"/>
  <c r="I2242" i="1"/>
  <c r="J2242" i="1"/>
  <c r="L2242" i="1"/>
  <c r="I2243" i="1"/>
  <c r="J2243" i="1"/>
  <c r="L2243" i="1"/>
  <c r="I2244" i="1"/>
  <c r="J2244" i="1"/>
  <c r="L2244" i="1"/>
  <c r="I2245" i="1"/>
  <c r="J2245" i="1"/>
  <c r="L2245" i="1"/>
  <c r="I2246" i="1"/>
  <c r="J2246" i="1"/>
  <c r="L2246" i="1"/>
  <c r="I2247" i="1"/>
  <c r="J2247" i="1"/>
  <c r="L2247" i="1"/>
  <c r="I2248" i="1"/>
  <c r="J2248" i="1"/>
  <c r="L2248" i="1"/>
  <c r="I2249" i="1"/>
  <c r="J2249" i="1"/>
  <c r="L2249" i="1"/>
  <c r="I2250" i="1"/>
  <c r="J2250" i="1"/>
  <c r="L2250" i="1"/>
  <c r="I2251" i="1"/>
  <c r="J2251" i="1"/>
  <c r="L2251" i="1"/>
  <c r="I2252" i="1"/>
  <c r="J2252" i="1"/>
  <c r="L2252" i="1"/>
  <c r="I2253" i="1"/>
  <c r="J2253" i="1"/>
  <c r="L2253" i="1"/>
  <c r="I2254" i="1"/>
  <c r="J2254" i="1"/>
  <c r="L2254" i="1"/>
  <c r="I2255" i="1"/>
  <c r="J2255" i="1"/>
  <c r="L2255" i="1"/>
  <c r="I2256" i="1"/>
  <c r="J2256" i="1"/>
  <c r="L2256" i="1"/>
  <c r="I2257" i="1"/>
  <c r="J2257" i="1"/>
  <c r="L2257" i="1"/>
  <c r="I2258" i="1"/>
  <c r="J2258" i="1"/>
  <c r="L2258" i="1"/>
  <c r="I2259" i="1"/>
  <c r="J2259" i="1"/>
  <c r="L2259" i="1"/>
  <c r="I2260" i="1"/>
  <c r="J2260" i="1"/>
  <c r="L2260" i="1"/>
  <c r="I2261" i="1"/>
  <c r="J2261" i="1"/>
  <c r="L2261" i="1"/>
  <c r="I2262" i="1"/>
  <c r="J2262" i="1"/>
  <c r="L2262" i="1"/>
  <c r="I2263" i="1"/>
  <c r="J2263" i="1"/>
  <c r="L2263" i="1"/>
  <c r="I2264" i="1"/>
  <c r="J2264" i="1"/>
  <c r="L2264" i="1"/>
  <c r="I2265" i="1"/>
  <c r="J2265" i="1"/>
  <c r="L2265" i="1"/>
  <c r="I2266" i="1"/>
  <c r="J2266" i="1"/>
  <c r="L2266" i="1"/>
  <c r="I2267" i="1"/>
  <c r="J2267" i="1"/>
  <c r="L2267" i="1"/>
  <c r="I2268" i="1"/>
  <c r="J2268" i="1"/>
  <c r="L2268" i="1"/>
  <c r="I2269" i="1"/>
  <c r="J2269" i="1"/>
  <c r="L2269" i="1"/>
  <c r="I2270" i="1"/>
  <c r="J2270" i="1"/>
  <c r="L2270" i="1"/>
  <c r="I2271" i="1"/>
  <c r="J2271" i="1"/>
  <c r="L2271" i="1"/>
  <c r="I2272" i="1"/>
  <c r="J2272" i="1"/>
  <c r="L2272" i="1"/>
  <c r="I2273" i="1"/>
  <c r="J2273" i="1"/>
  <c r="L2273" i="1"/>
  <c r="I2274" i="1"/>
  <c r="J2274" i="1"/>
  <c r="L2274" i="1"/>
  <c r="I2275" i="1"/>
  <c r="J2275" i="1"/>
  <c r="L2275" i="1"/>
  <c r="I2276" i="1"/>
  <c r="J2276" i="1"/>
  <c r="L2276" i="1"/>
  <c r="I2277" i="1"/>
  <c r="J2277" i="1"/>
  <c r="L2277" i="1"/>
  <c r="I2278" i="1"/>
  <c r="J2278" i="1"/>
  <c r="L2278" i="1"/>
  <c r="I2279" i="1"/>
  <c r="J2279" i="1"/>
  <c r="L2279" i="1"/>
  <c r="I2280" i="1"/>
  <c r="J2280" i="1"/>
  <c r="L2280" i="1"/>
  <c r="I2281" i="1"/>
  <c r="J2281" i="1"/>
  <c r="L2281" i="1"/>
  <c r="I2282" i="1"/>
  <c r="J2282" i="1"/>
  <c r="L2282" i="1"/>
  <c r="I2283" i="1"/>
  <c r="J2283" i="1"/>
  <c r="L2283" i="1"/>
  <c r="I2284" i="1"/>
  <c r="J2284" i="1"/>
  <c r="L2284" i="1"/>
  <c r="I2285" i="1"/>
  <c r="J2285" i="1"/>
  <c r="L2285" i="1"/>
  <c r="I2286" i="1"/>
  <c r="J2286" i="1"/>
  <c r="L2286" i="1"/>
  <c r="I2287" i="1"/>
  <c r="J2287" i="1"/>
  <c r="L2287" i="1"/>
  <c r="I2288" i="1"/>
  <c r="J2288" i="1"/>
  <c r="L2288" i="1"/>
  <c r="I2289" i="1"/>
  <c r="J2289" i="1"/>
  <c r="L2289" i="1"/>
  <c r="I2290" i="1"/>
  <c r="J2290" i="1"/>
  <c r="L2290" i="1"/>
  <c r="I2291" i="1"/>
  <c r="J2291" i="1"/>
  <c r="L2291" i="1"/>
  <c r="I2292" i="1"/>
  <c r="J2292" i="1"/>
  <c r="L2292" i="1"/>
  <c r="I2293" i="1"/>
  <c r="J2293" i="1"/>
  <c r="L2293" i="1"/>
  <c r="I2294" i="1"/>
  <c r="J2294" i="1"/>
  <c r="L2294" i="1"/>
  <c r="I2295" i="1"/>
  <c r="J2295" i="1"/>
  <c r="L2295" i="1"/>
  <c r="I2296" i="1"/>
  <c r="J2296" i="1"/>
  <c r="L2296" i="1"/>
  <c r="I2297" i="1"/>
  <c r="J2297" i="1"/>
  <c r="L2297" i="1"/>
  <c r="I2298" i="1"/>
  <c r="J2298" i="1"/>
  <c r="L2298" i="1"/>
  <c r="I2299" i="1"/>
  <c r="J2299" i="1"/>
  <c r="L2299" i="1"/>
  <c r="I2300" i="1"/>
  <c r="J2300" i="1"/>
  <c r="L2300" i="1"/>
  <c r="I2301" i="1"/>
  <c r="J2301" i="1"/>
  <c r="L2301" i="1"/>
  <c r="I2302" i="1"/>
  <c r="J2302" i="1"/>
  <c r="L2302" i="1"/>
  <c r="I2303" i="1"/>
  <c r="J2303" i="1"/>
  <c r="L2303" i="1"/>
  <c r="I2304" i="1"/>
  <c r="J2304" i="1"/>
  <c r="L2304" i="1"/>
  <c r="I2305" i="1"/>
  <c r="J2305" i="1"/>
  <c r="L2305" i="1"/>
  <c r="I2306" i="1"/>
  <c r="J2306" i="1"/>
  <c r="L2306" i="1"/>
  <c r="I2307" i="1"/>
  <c r="J2307" i="1"/>
  <c r="L2307" i="1"/>
  <c r="I2308" i="1"/>
  <c r="J2308" i="1"/>
  <c r="L2308" i="1"/>
  <c r="I2309" i="1"/>
  <c r="J2309" i="1"/>
  <c r="L2309" i="1"/>
  <c r="I2310" i="1"/>
  <c r="J2310" i="1"/>
  <c r="L2310" i="1"/>
  <c r="I2311" i="1"/>
  <c r="J2311" i="1"/>
  <c r="L2311" i="1"/>
  <c r="I2312" i="1"/>
  <c r="J2312" i="1"/>
  <c r="L2312" i="1"/>
  <c r="I2313" i="1"/>
  <c r="J2313" i="1"/>
  <c r="L2313" i="1"/>
  <c r="I2314" i="1"/>
  <c r="J2314" i="1"/>
  <c r="L2314" i="1"/>
  <c r="I2315" i="1"/>
  <c r="J2315" i="1"/>
  <c r="L2315" i="1"/>
  <c r="I2316" i="1"/>
  <c r="J2316" i="1"/>
  <c r="L2316" i="1"/>
  <c r="I2317" i="1"/>
  <c r="J2317" i="1"/>
  <c r="L2317" i="1"/>
  <c r="I2318" i="1"/>
  <c r="J2318" i="1"/>
  <c r="L2318" i="1"/>
  <c r="I2319" i="1"/>
  <c r="J2319" i="1"/>
  <c r="L2319" i="1"/>
  <c r="I2320" i="1"/>
  <c r="J2320" i="1"/>
  <c r="L2320" i="1"/>
  <c r="I2321" i="1"/>
  <c r="J2321" i="1"/>
  <c r="L2321" i="1"/>
  <c r="I2322" i="1"/>
  <c r="J2322" i="1"/>
  <c r="L2322" i="1"/>
  <c r="I2323" i="1"/>
  <c r="J2323" i="1"/>
  <c r="L2323" i="1"/>
  <c r="I2324" i="1"/>
  <c r="J2324" i="1"/>
  <c r="L2324" i="1"/>
  <c r="I2325" i="1"/>
  <c r="J2325" i="1"/>
  <c r="L2325" i="1"/>
  <c r="I2326" i="1"/>
  <c r="J2326" i="1"/>
  <c r="L2326" i="1"/>
  <c r="I2327" i="1"/>
  <c r="J2327" i="1"/>
  <c r="L2327" i="1"/>
  <c r="I2328" i="1"/>
  <c r="J2328" i="1"/>
  <c r="L2328" i="1"/>
  <c r="I2329" i="1"/>
  <c r="J2329" i="1"/>
  <c r="L2329" i="1"/>
  <c r="I2330" i="1"/>
  <c r="J2330" i="1"/>
  <c r="L2330" i="1"/>
  <c r="I2331" i="1"/>
  <c r="J2331" i="1"/>
  <c r="L2331" i="1"/>
  <c r="I2332" i="1"/>
  <c r="J2332" i="1"/>
  <c r="L2332" i="1"/>
  <c r="I2333" i="1"/>
  <c r="J2333" i="1"/>
  <c r="L2333" i="1"/>
  <c r="I2334" i="1"/>
  <c r="J2334" i="1"/>
  <c r="L2334" i="1"/>
  <c r="I2335" i="1"/>
  <c r="J2335" i="1"/>
  <c r="L2335" i="1"/>
  <c r="I2336" i="1"/>
  <c r="J2336" i="1"/>
  <c r="L2336" i="1"/>
  <c r="I2337" i="1"/>
  <c r="J2337" i="1"/>
  <c r="L2337" i="1"/>
  <c r="I2338" i="1"/>
  <c r="J2338" i="1"/>
  <c r="L2338" i="1"/>
  <c r="I2339" i="1"/>
  <c r="J2339" i="1"/>
  <c r="L2339" i="1"/>
  <c r="I2340" i="1"/>
  <c r="J2340" i="1"/>
  <c r="L2340" i="1"/>
  <c r="I2341" i="1"/>
  <c r="J2341" i="1"/>
  <c r="L2341" i="1"/>
  <c r="I2342" i="1"/>
  <c r="J2342" i="1"/>
  <c r="L2342" i="1"/>
  <c r="I2343" i="1"/>
  <c r="J2343" i="1"/>
  <c r="L2343" i="1"/>
  <c r="I2344" i="1"/>
  <c r="J2344" i="1"/>
  <c r="L2344" i="1"/>
  <c r="I2345" i="1"/>
  <c r="J2345" i="1"/>
  <c r="L2345" i="1"/>
  <c r="I2346" i="1"/>
  <c r="J2346" i="1"/>
  <c r="L2346" i="1"/>
  <c r="I2347" i="1"/>
  <c r="J2347" i="1"/>
  <c r="L2347" i="1"/>
  <c r="I2348" i="1"/>
  <c r="J2348" i="1"/>
  <c r="L2348" i="1"/>
  <c r="I2349" i="1"/>
  <c r="J2349" i="1"/>
  <c r="L2349" i="1"/>
  <c r="I2350" i="1"/>
  <c r="J2350" i="1"/>
  <c r="L2350" i="1"/>
  <c r="I2351" i="1"/>
  <c r="J2351" i="1"/>
  <c r="L2351" i="1"/>
  <c r="I2352" i="1"/>
  <c r="J2352" i="1"/>
  <c r="L2352" i="1"/>
  <c r="I2353" i="1"/>
  <c r="J2353" i="1"/>
  <c r="L2353" i="1"/>
  <c r="I2354" i="1"/>
  <c r="J2354" i="1"/>
  <c r="L2354" i="1"/>
  <c r="I2355" i="1"/>
  <c r="J2355" i="1"/>
  <c r="L2355" i="1"/>
  <c r="I2356" i="1"/>
  <c r="J2356" i="1"/>
  <c r="L2356" i="1"/>
  <c r="I2357" i="1"/>
  <c r="J2357" i="1"/>
  <c r="L2357" i="1"/>
  <c r="I2358" i="1"/>
  <c r="J2358" i="1"/>
  <c r="L2358" i="1"/>
  <c r="I2359" i="1"/>
  <c r="J2359" i="1"/>
  <c r="L2359" i="1"/>
  <c r="I2360" i="1"/>
  <c r="J2360" i="1"/>
  <c r="L2360" i="1"/>
  <c r="I2361" i="1"/>
  <c r="J2361" i="1"/>
  <c r="L2361" i="1"/>
  <c r="I2362" i="1"/>
  <c r="J2362" i="1"/>
  <c r="L2362" i="1"/>
  <c r="I2363" i="1"/>
  <c r="J2363" i="1"/>
  <c r="L2363" i="1"/>
  <c r="I2364" i="1"/>
  <c r="J2364" i="1"/>
  <c r="L2364" i="1"/>
  <c r="I2365" i="1"/>
  <c r="J2365" i="1"/>
  <c r="L2365" i="1"/>
  <c r="I2366" i="1"/>
  <c r="J2366" i="1"/>
  <c r="L2366" i="1"/>
  <c r="I2367" i="1"/>
  <c r="J2367" i="1"/>
  <c r="L2367" i="1"/>
  <c r="I2368" i="1"/>
  <c r="J2368" i="1"/>
  <c r="L2368" i="1"/>
  <c r="I2369" i="1"/>
  <c r="J2369" i="1"/>
  <c r="L2369" i="1"/>
  <c r="I2370" i="1"/>
  <c r="J2370" i="1"/>
  <c r="L2370" i="1"/>
  <c r="I2371" i="1"/>
  <c r="J2371" i="1"/>
  <c r="L2371" i="1"/>
  <c r="I2372" i="1"/>
  <c r="J2372" i="1"/>
  <c r="L2372" i="1"/>
  <c r="I2373" i="1"/>
  <c r="J2373" i="1"/>
  <c r="L2373" i="1"/>
  <c r="I2374" i="1"/>
  <c r="J2374" i="1"/>
  <c r="L2374" i="1"/>
  <c r="I2375" i="1"/>
  <c r="J2375" i="1"/>
  <c r="L2375" i="1"/>
  <c r="I2376" i="1"/>
  <c r="J2376" i="1"/>
  <c r="L2376" i="1"/>
  <c r="I2377" i="1"/>
  <c r="J2377" i="1"/>
  <c r="L2377" i="1"/>
  <c r="I2378" i="1"/>
  <c r="J2378" i="1"/>
  <c r="L2378" i="1"/>
  <c r="I2379" i="1"/>
  <c r="J2379" i="1"/>
  <c r="L2379" i="1"/>
  <c r="I2380" i="1"/>
  <c r="J2380" i="1"/>
  <c r="L2380" i="1"/>
  <c r="I2381" i="1"/>
  <c r="J2381" i="1"/>
  <c r="L2381" i="1"/>
  <c r="I2382" i="1"/>
  <c r="J2382" i="1"/>
  <c r="L2382" i="1"/>
  <c r="I2383" i="1"/>
  <c r="J2383" i="1"/>
  <c r="L2383" i="1"/>
  <c r="I2384" i="1"/>
  <c r="J2384" i="1"/>
  <c r="L2384" i="1"/>
  <c r="I2385" i="1"/>
  <c r="J2385" i="1"/>
  <c r="L2385" i="1"/>
  <c r="I2386" i="1"/>
  <c r="J2386" i="1"/>
  <c r="L2386" i="1"/>
  <c r="I2387" i="1"/>
  <c r="J2387" i="1"/>
  <c r="L2387" i="1"/>
  <c r="I2388" i="1"/>
  <c r="J2388" i="1"/>
  <c r="L2388" i="1"/>
  <c r="I2389" i="1"/>
  <c r="J2389" i="1"/>
  <c r="L2389" i="1"/>
  <c r="I2390" i="1"/>
  <c r="J2390" i="1"/>
  <c r="L2390" i="1"/>
  <c r="I2391" i="1"/>
  <c r="J2391" i="1"/>
  <c r="L2391" i="1"/>
  <c r="I2392" i="1"/>
  <c r="J2392" i="1"/>
  <c r="L2392" i="1"/>
  <c r="I2393" i="1"/>
  <c r="J2393" i="1"/>
  <c r="L2393" i="1"/>
  <c r="I2394" i="1"/>
  <c r="J2394" i="1"/>
  <c r="L2394" i="1"/>
  <c r="I2395" i="1"/>
  <c r="J2395" i="1"/>
  <c r="L2395" i="1"/>
  <c r="I2396" i="1"/>
  <c r="J2396" i="1"/>
  <c r="L2396" i="1"/>
  <c r="I2397" i="1"/>
  <c r="J2397" i="1"/>
  <c r="L2397" i="1"/>
  <c r="I2398" i="1"/>
  <c r="J2398" i="1"/>
  <c r="L2398" i="1"/>
  <c r="I2399" i="1"/>
  <c r="J2399" i="1"/>
  <c r="L2399" i="1"/>
  <c r="I2400" i="1"/>
  <c r="J2400" i="1"/>
  <c r="L2400" i="1"/>
  <c r="I2401" i="1"/>
  <c r="J2401" i="1"/>
  <c r="L2401" i="1"/>
  <c r="I2402" i="1"/>
  <c r="J2402" i="1"/>
  <c r="L2402" i="1"/>
  <c r="I2403" i="1"/>
  <c r="J2403" i="1"/>
  <c r="L2403" i="1"/>
  <c r="I2404" i="1"/>
  <c r="J2404" i="1"/>
  <c r="L2404" i="1"/>
  <c r="I2405" i="1"/>
  <c r="J2405" i="1"/>
  <c r="L2405" i="1"/>
  <c r="I2406" i="1"/>
  <c r="J2406" i="1"/>
  <c r="L2406" i="1"/>
  <c r="I2407" i="1"/>
  <c r="J2407" i="1"/>
  <c r="L2407" i="1"/>
  <c r="I2408" i="1"/>
  <c r="J2408" i="1"/>
  <c r="L2408" i="1"/>
  <c r="I2409" i="1"/>
  <c r="J2409" i="1"/>
  <c r="L2409" i="1"/>
  <c r="I2410" i="1"/>
  <c r="J2410" i="1"/>
  <c r="L2410" i="1"/>
  <c r="I2411" i="1"/>
  <c r="J2411" i="1"/>
  <c r="L2411" i="1"/>
  <c r="I2412" i="1"/>
  <c r="J2412" i="1"/>
  <c r="L2412" i="1"/>
  <c r="I2413" i="1"/>
  <c r="J2413" i="1"/>
  <c r="L2413" i="1"/>
  <c r="I2414" i="1"/>
  <c r="J2414" i="1"/>
  <c r="L2414" i="1"/>
  <c r="I2415" i="1"/>
  <c r="J2415" i="1"/>
  <c r="L2415" i="1"/>
  <c r="I2416" i="1"/>
  <c r="J2416" i="1"/>
  <c r="L2416" i="1"/>
  <c r="I2417" i="1"/>
  <c r="J2417" i="1"/>
  <c r="L2417" i="1"/>
  <c r="I2418" i="1"/>
  <c r="J2418" i="1"/>
  <c r="L2418" i="1"/>
  <c r="I2419" i="1"/>
  <c r="J2419" i="1"/>
  <c r="L2419" i="1"/>
  <c r="I2420" i="1"/>
  <c r="J2420" i="1"/>
  <c r="L2420" i="1"/>
  <c r="I2421" i="1"/>
  <c r="J2421" i="1"/>
  <c r="L2421" i="1"/>
  <c r="I2422" i="1"/>
  <c r="J2422" i="1"/>
  <c r="L2422" i="1"/>
  <c r="I2423" i="1"/>
  <c r="J2423" i="1"/>
  <c r="L2423" i="1"/>
  <c r="I2424" i="1"/>
  <c r="J2424" i="1"/>
  <c r="L2424" i="1"/>
  <c r="I2425" i="1"/>
  <c r="J2425" i="1"/>
  <c r="L2425" i="1"/>
  <c r="I2426" i="1"/>
  <c r="J2426" i="1"/>
  <c r="L2426" i="1"/>
  <c r="I2427" i="1"/>
  <c r="J2427" i="1"/>
  <c r="L2427" i="1"/>
  <c r="I2428" i="1"/>
  <c r="J2428" i="1"/>
  <c r="L2428" i="1"/>
  <c r="I2429" i="1"/>
  <c r="J2429" i="1"/>
  <c r="L2429" i="1"/>
  <c r="I2430" i="1"/>
  <c r="J2430" i="1"/>
  <c r="L2430" i="1"/>
  <c r="I2431" i="1"/>
  <c r="J2431" i="1"/>
  <c r="L2431" i="1"/>
  <c r="I2432" i="1"/>
  <c r="J2432" i="1"/>
  <c r="L2432" i="1"/>
  <c r="I2433" i="1"/>
  <c r="J2433" i="1"/>
  <c r="L2433" i="1"/>
  <c r="I2434" i="1"/>
  <c r="J2434" i="1"/>
  <c r="L2434" i="1"/>
  <c r="I2435" i="1"/>
  <c r="J2435" i="1"/>
  <c r="L2435" i="1"/>
  <c r="I2436" i="1"/>
  <c r="J2436" i="1"/>
  <c r="L2436" i="1"/>
  <c r="I2437" i="1"/>
  <c r="J2437" i="1"/>
  <c r="L2437" i="1"/>
  <c r="I2438" i="1"/>
  <c r="J2438" i="1"/>
  <c r="L2438" i="1"/>
  <c r="I2439" i="1"/>
  <c r="J2439" i="1"/>
  <c r="L2439" i="1"/>
  <c r="I2440" i="1"/>
  <c r="J2440" i="1"/>
  <c r="L2440" i="1"/>
  <c r="I2441" i="1"/>
  <c r="J2441" i="1"/>
  <c r="L2441" i="1"/>
  <c r="I2442" i="1"/>
  <c r="J2442" i="1"/>
  <c r="L2442" i="1"/>
  <c r="I2443" i="1"/>
  <c r="J2443" i="1"/>
  <c r="L2443" i="1"/>
  <c r="I2444" i="1"/>
  <c r="J2444" i="1"/>
  <c r="L2444" i="1"/>
  <c r="I2445" i="1"/>
  <c r="J2445" i="1"/>
  <c r="L2445" i="1"/>
  <c r="I2446" i="1"/>
  <c r="J2446" i="1"/>
  <c r="L2446" i="1"/>
  <c r="I2447" i="1"/>
  <c r="J2447" i="1"/>
  <c r="L2447" i="1"/>
  <c r="I2448" i="1"/>
  <c r="J2448" i="1"/>
  <c r="L2448" i="1"/>
  <c r="I2449" i="1"/>
  <c r="J2449" i="1"/>
  <c r="L2449" i="1"/>
  <c r="I2450" i="1"/>
  <c r="J2450" i="1"/>
  <c r="L2450" i="1"/>
  <c r="I2451" i="1"/>
  <c r="J2451" i="1"/>
  <c r="L2451" i="1"/>
  <c r="I2452" i="1"/>
  <c r="J2452" i="1"/>
  <c r="L2452" i="1"/>
  <c r="I2453" i="1"/>
  <c r="J2453" i="1"/>
  <c r="L2453" i="1"/>
  <c r="I2454" i="1"/>
  <c r="J2454" i="1"/>
  <c r="L2454" i="1"/>
  <c r="I2455" i="1"/>
  <c r="J2455" i="1"/>
  <c r="L2455" i="1"/>
  <c r="I2456" i="1"/>
  <c r="J2456" i="1"/>
  <c r="L2456" i="1"/>
  <c r="I2457" i="1"/>
  <c r="J2457" i="1"/>
  <c r="L2457" i="1"/>
  <c r="I2458" i="1"/>
  <c r="J2458" i="1"/>
  <c r="L2458" i="1"/>
  <c r="I2459" i="1"/>
  <c r="J2459" i="1"/>
  <c r="L2459" i="1"/>
  <c r="I2460" i="1"/>
  <c r="J2460" i="1"/>
  <c r="L2460" i="1"/>
  <c r="I2461" i="1"/>
  <c r="J2461" i="1"/>
  <c r="L2461" i="1"/>
  <c r="I2462" i="1"/>
  <c r="J2462" i="1"/>
  <c r="L2462" i="1"/>
  <c r="I2463" i="1"/>
  <c r="J2463" i="1"/>
  <c r="L2463" i="1"/>
  <c r="I2464" i="1"/>
  <c r="J2464" i="1"/>
  <c r="L2464" i="1"/>
  <c r="I2465" i="1"/>
  <c r="J2465" i="1"/>
  <c r="L2465" i="1"/>
  <c r="I2466" i="1"/>
  <c r="J2466" i="1"/>
  <c r="L2466" i="1"/>
  <c r="I2467" i="1"/>
  <c r="J2467" i="1"/>
  <c r="L2467" i="1"/>
  <c r="I2468" i="1"/>
  <c r="J2468" i="1"/>
  <c r="L2468" i="1"/>
  <c r="I2469" i="1"/>
  <c r="J2469" i="1"/>
  <c r="L2469" i="1"/>
  <c r="I2470" i="1"/>
  <c r="J2470" i="1"/>
  <c r="L2470" i="1"/>
  <c r="I2471" i="1"/>
  <c r="J2471" i="1"/>
  <c r="L2471" i="1"/>
  <c r="I2472" i="1"/>
  <c r="J2472" i="1"/>
  <c r="L2472" i="1"/>
  <c r="I2473" i="1"/>
  <c r="J2473" i="1"/>
  <c r="L2473" i="1"/>
  <c r="I2474" i="1"/>
  <c r="J2474" i="1"/>
  <c r="L2474" i="1"/>
  <c r="I2475" i="1"/>
  <c r="J2475" i="1"/>
  <c r="L2475" i="1"/>
  <c r="I2476" i="1"/>
  <c r="J2476" i="1"/>
  <c r="L2476" i="1"/>
  <c r="I2477" i="1"/>
  <c r="J2477" i="1"/>
  <c r="L2477" i="1"/>
  <c r="I2478" i="1"/>
  <c r="J2478" i="1"/>
  <c r="L2478" i="1"/>
  <c r="I2479" i="1"/>
  <c r="J2479" i="1"/>
  <c r="L2479" i="1"/>
  <c r="I2480" i="1"/>
  <c r="J2480" i="1"/>
  <c r="L2480" i="1"/>
  <c r="I2481" i="1"/>
  <c r="J2481" i="1"/>
  <c r="L2481" i="1"/>
  <c r="I2482" i="1"/>
  <c r="J2482" i="1"/>
  <c r="L2482" i="1"/>
  <c r="I2483" i="1"/>
  <c r="J2483" i="1"/>
  <c r="L2483" i="1"/>
  <c r="I2484" i="1"/>
  <c r="J2484" i="1"/>
  <c r="L2484" i="1"/>
  <c r="I2485" i="1"/>
  <c r="J2485" i="1"/>
  <c r="L2485" i="1"/>
  <c r="I2486" i="1"/>
  <c r="J2486" i="1"/>
  <c r="L2486" i="1"/>
  <c r="I2487" i="1"/>
  <c r="J2487" i="1"/>
  <c r="L2487" i="1"/>
  <c r="I2488" i="1"/>
  <c r="J2488" i="1"/>
  <c r="L2488" i="1"/>
  <c r="I2489" i="1"/>
  <c r="J2489" i="1"/>
  <c r="L2489" i="1"/>
  <c r="I2490" i="1"/>
  <c r="J2490" i="1"/>
  <c r="L2490" i="1"/>
  <c r="I2491" i="1"/>
  <c r="J2491" i="1"/>
  <c r="L2491" i="1"/>
  <c r="I2492" i="1"/>
  <c r="J2492" i="1"/>
  <c r="L2492" i="1"/>
  <c r="I2493" i="1"/>
  <c r="J2493" i="1"/>
  <c r="L2493" i="1"/>
  <c r="I2494" i="1"/>
  <c r="J2494" i="1"/>
  <c r="L2494" i="1"/>
  <c r="I2495" i="1"/>
  <c r="J2495" i="1"/>
  <c r="L2495" i="1"/>
  <c r="I2496" i="1"/>
  <c r="J2496" i="1"/>
  <c r="L2496" i="1"/>
  <c r="I2497" i="1"/>
  <c r="J2497" i="1"/>
  <c r="L2497" i="1"/>
  <c r="I2498" i="1"/>
  <c r="J2498" i="1"/>
  <c r="L2498" i="1"/>
  <c r="I2499" i="1"/>
  <c r="J2499" i="1"/>
  <c r="L2499" i="1"/>
  <c r="I2500" i="1"/>
  <c r="J2500" i="1"/>
  <c r="L2500" i="1"/>
  <c r="I2501" i="1"/>
  <c r="J2501" i="1"/>
  <c r="L2501" i="1"/>
  <c r="I2502" i="1"/>
  <c r="J2502" i="1"/>
  <c r="L2502" i="1"/>
  <c r="I2503" i="1"/>
  <c r="J2503" i="1"/>
  <c r="L2503" i="1"/>
  <c r="I2504" i="1"/>
  <c r="J2504" i="1"/>
  <c r="L2504" i="1"/>
  <c r="I2505" i="1"/>
  <c r="J2505" i="1"/>
  <c r="L2505" i="1"/>
  <c r="I2506" i="1"/>
  <c r="J2506" i="1"/>
  <c r="L2506" i="1"/>
  <c r="I2507" i="1"/>
  <c r="J2507" i="1"/>
  <c r="L2507" i="1"/>
  <c r="I2508" i="1"/>
  <c r="J2508" i="1"/>
  <c r="L2508" i="1"/>
  <c r="I2509" i="1"/>
  <c r="J2509" i="1"/>
  <c r="L2509" i="1"/>
  <c r="I2510" i="1"/>
  <c r="J2510" i="1"/>
  <c r="L2510" i="1"/>
  <c r="I2511" i="1"/>
  <c r="J2511" i="1"/>
  <c r="L2511" i="1"/>
  <c r="I2512" i="1"/>
  <c r="J2512" i="1"/>
  <c r="L2512" i="1"/>
  <c r="I2513" i="1"/>
  <c r="J2513" i="1"/>
  <c r="L2513" i="1"/>
  <c r="I2514" i="1"/>
  <c r="J2514" i="1"/>
  <c r="L2514" i="1"/>
  <c r="I2515" i="1"/>
  <c r="J2515" i="1"/>
  <c r="L2515" i="1"/>
  <c r="I2516" i="1"/>
  <c r="J2516" i="1"/>
  <c r="L2516" i="1"/>
  <c r="I2517" i="1"/>
  <c r="J2517" i="1"/>
  <c r="L2517" i="1"/>
  <c r="I2518" i="1"/>
  <c r="J2518" i="1"/>
  <c r="L2518" i="1"/>
  <c r="I2519" i="1"/>
  <c r="J2519" i="1"/>
  <c r="L2519" i="1"/>
  <c r="I2520" i="1"/>
  <c r="J2520" i="1"/>
  <c r="L2520" i="1"/>
  <c r="I2521" i="1"/>
  <c r="J2521" i="1"/>
  <c r="L2521" i="1"/>
  <c r="I2522" i="1"/>
  <c r="J2522" i="1"/>
  <c r="L2522" i="1"/>
  <c r="I2523" i="1"/>
  <c r="J2523" i="1"/>
  <c r="L2523" i="1"/>
  <c r="I2524" i="1"/>
  <c r="J2524" i="1"/>
  <c r="L2524" i="1"/>
  <c r="I2525" i="1"/>
  <c r="J2525" i="1"/>
  <c r="L2525" i="1"/>
  <c r="I2526" i="1"/>
  <c r="J2526" i="1"/>
  <c r="L2526" i="1"/>
  <c r="I2527" i="1"/>
  <c r="J2527" i="1"/>
  <c r="L2527" i="1"/>
  <c r="I2528" i="1"/>
  <c r="J2528" i="1"/>
  <c r="L2528" i="1"/>
  <c r="I2529" i="1"/>
  <c r="J2529" i="1"/>
  <c r="L2529" i="1"/>
  <c r="I2530" i="1"/>
  <c r="J2530" i="1"/>
  <c r="L2530" i="1"/>
  <c r="I2531" i="1"/>
  <c r="J2531" i="1"/>
  <c r="L2531" i="1"/>
  <c r="I2532" i="1"/>
  <c r="J2532" i="1"/>
  <c r="L2532" i="1"/>
  <c r="I2533" i="1"/>
  <c r="J2533" i="1"/>
  <c r="L2533" i="1"/>
  <c r="I2534" i="1"/>
  <c r="J2534" i="1"/>
  <c r="L2534" i="1"/>
  <c r="I2535" i="1"/>
  <c r="J2535" i="1"/>
  <c r="L2535" i="1"/>
  <c r="I2536" i="1"/>
  <c r="J2536" i="1"/>
  <c r="L2536" i="1"/>
  <c r="I2537" i="1"/>
  <c r="J2537" i="1"/>
  <c r="L2537" i="1"/>
  <c r="I2538" i="1"/>
  <c r="J2538" i="1"/>
  <c r="L2538" i="1"/>
  <c r="I2539" i="1"/>
  <c r="J2539" i="1"/>
  <c r="L2539" i="1"/>
  <c r="I2540" i="1"/>
  <c r="J2540" i="1"/>
  <c r="L2540" i="1"/>
  <c r="I2541" i="1"/>
  <c r="J2541" i="1"/>
  <c r="L2541" i="1"/>
  <c r="I2542" i="1"/>
  <c r="J2542" i="1"/>
  <c r="L2542" i="1"/>
  <c r="I2543" i="1"/>
  <c r="J2543" i="1"/>
  <c r="L2543" i="1"/>
  <c r="I2544" i="1"/>
  <c r="J2544" i="1"/>
  <c r="L2544" i="1"/>
  <c r="I2545" i="1"/>
  <c r="J2545" i="1"/>
  <c r="L2545" i="1"/>
  <c r="I2546" i="1"/>
  <c r="J2546" i="1"/>
  <c r="L2546" i="1"/>
  <c r="I2547" i="1"/>
  <c r="J2547" i="1"/>
  <c r="L2547" i="1"/>
  <c r="I2548" i="1"/>
  <c r="J2548" i="1"/>
  <c r="L2548" i="1"/>
  <c r="I2549" i="1"/>
  <c r="J2549" i="1"/>
  <c r="L2549" i="1"/>
  <c r="I2550" i="1"/>
  <c r="J2550" i="1"/>
  <c r="L2550" i="1"/>
  <c r="I2551" i="1"/>
  <c r="J2551" i="1"/>
  <c r="L2551" i="1"/>
  <c r="I2552" i="1"/>
  <c r="J2552" i="1"/>
  <c r="L2552" i="1"/>
  <c r="I2553" i="1"/>
  <c r="J2553" i="1"/>
  <c r="L2553" i="1"/>
  <c r="I2554" i="1"/>
  <c r="J2554" i="1"/>
  <c r="L2554" i="1"/>
  <c r="I2555" i="1"/>
  <c r="J2555" i="1"/>
  <c r="L2555" i="1"/>
  <c r="I2556" i="1"/>
  <c r="J2556" i="1"/>
  <c r="L2556" i="1"/>
  <c r="I2557" i="1"/>
  <c r="J2557" i="1"/>
  <c r="L2557" i="1"/>
  <c r="I2558" i="1"/>
  <c r="J2558" i="1"/>
  <c r="L2558" i="1"/>
  <c r="I2559" i="1"/>
  <c r="J2559" i="1"/>
  <c r="L2559" i="1"/>
  <c r="I2560" i="1"/>
  <c r="J2560" i="1"/>
  <c r="L2560" i="1"/>
  <c r="I2561" i="1"/>
  <c r="J2561" i="1"/>
  <c r="L2561" i="1"/>
  <c r="I2562" i="1"/>
  <c r="J2562" i="1"/>
  <c r="L2562" i="1"/>
  <c r="I2563" i="1"/>
  <c r="J2563" i="1"/>
  <c r="L2563" i="1"/>
  <c r="I2564" i="1"/>
  <c r="J2564" i="1"/>
  <c r="L2564" i="1"/>
  <c r="I2565" i="1"/>
  <c r="J2565" i="1"/>
  <c r="L2565" i="1"/>
  <c r="I2566" i="1"/>
  <c r="J2566" i="1"/>
  <c r="L2566" i="1"/>
  <c r="I2567" i="1"/>
  <c r="J2567" i="1"/>
  <c r="L2567" i="1"/>
  <c r="I2568" i="1"/>
  <c r="J2568" i="1"/>
  <c r="L2568" i="1"/>
  <c r="I2569" i="1"/>
  <c r="J2569" i="1"/>
  <c r="L2569" i="1"/>
  <c r="I2570" i="1"/>
  <c r="J2570" i="1"/>
  <c r="L2570" i="1"/>
  <c r="I2571" i="1"/>
  <c r="J2571" i="1"/>
  <c r="L2571" i="1"/>
  <c r="I2572" i="1"/>
  <c r="J2572" i="1"/>
  <c r="L2572" i="1"/>
  <c r="I2573" i="1"/>
  <c r="J2573" i="1"/>
  <c r="L2573" i="1"/>
  <c r="I2574" i="1"/>
  <c r="J2574" i="1"/>
  <c r="L2574" i="1"/>
  <c r="I2575" i="1"/>
  <c r="J2575" i="1"/>
  <c r="L2575" i="1"/>
  <c r="I2576" i="1"/>
  <c r="J2576" i="1"/>
  <c r="L2576" i="1"/>
  <c r="I2577" i="1"/>
  <c r="J2577" i="1"/>
  <c r="L2577" i="1"/>
  <c r="I2578" i="1"/>
  <c r="J2578" i="1"/>
  <c r="L2578" i="1"/>
  <c r="I2579" i="1"/>
  <c r="J2579" i="1"/>
  <c r="L2579" i="1"/>
  <c r="I2580" i="1"/>
  <c r="J2580" i="1"/>
  <c r="L2580" i="1"/>
  <c r="I2581" i="1"/>
  <c r="J2581" i="1"/>
  <c r="L2581" i="1"/>
  <c r="I2582" i="1"/>
  <c r="J2582" i="1"/>
  <c r="L2582" i="1"/>
  <c r="I2583" i="1"/>
  <c r="J2583" i="1"/>
  <c r="L2583" i="1"/>
  <c r="I2584" i="1"/>
  <c r="J2584" i="1"/>
  <c r="L2584" i="1"/>
  <c r="I2585" i="1"/>
  <c r="J2585" i="1"/>
  <c r="L2585" i="1"/>
  <c r="I2586" i="1"/>
  <c r="J2586" i="1"/>
  <c r="L2586" i="1"/>
  <c r="I2587" i="1"/>
  <c r="J2587" i="1"/>
  <c r="L2587" i="1"/>
  <c r="I2588" i="1"/>
  <c r="J2588" i="1"/>
  <c r="L2588" i="1"/>
  <c r="I2589" i="1"/>
  <c r="J2589" i="1"/>
  <c r="L2589" i="1"/>
  <c r="I2590" i="1"/>
  <c r="J2590" i="1"/>
  <c r="L2590" i="1"/>
  <c r="I2591" i="1"/>
  <c r="J2591" i="1"/>
  <c r="L2591" i="1"/>
  <c r="I2592" i="1"/>
  <c r="J2592" i="1"/>
  <c r="L2592" i="1"/>
  <c r="I2593" i="1"/>
  <c r="J2593" i="1"/>
  <c r="L2593" i="1"/>
  <c r="I2594" i="1"/>
  <c r="J2594" i="1"/>
  <c r="L2594" i="1"/>
  <c r="I2595" i="1"/>
  <c r="J2595" i="1"/>
  <c r="L2595" i="1"/>
  <c r="I2596" i="1"/>
  <c r="J2596" i="1"/>
  <c r="L2596" i="1"/>
  <c r="I2597" i="1"/>
  <c r="J2597" i="1"/>
  <c r="L2597" i="1"/>
  <c r="I2598" i="1"/>
  <c r="J2598" i="1"/>
  <c r="L2598" i="1"/>
  <c r="I2599" i="1"/>
  <c r="J2599" i="1"/>
  <c r="L2599" i="1"/>
  <c r="I2600" i="1"/>
  <c r="J2600" i="1"/>
  <c r="L2600" i="1"/>
  <c r="I2601" i="1"/>
  <c r="J2601" i="1"/>
  <c r="L2601" i="1"/>
  <c r="I2602" i="1"/>
  <c r="J2602" i="1"/>
  <c r="L2602" i="1"/>
  <c r="I2603" i="1"/>
  <c r="J2603" i="1"/>
  <c r="L2603" i="1"/>
  <c r="I2604" i="1"/>
  <c r="J2604" i="1"/>
  <c r="L2604" i="1"/>
  <c r="I2605" i="1"/>
  <c r="J2605" i="1"/>
  <c r="L2605" i="1"/>
  <c r="I2606" i="1"/>
  <c r="J2606" i="1"/>
  <c r="L2606" i="1"/>
  <c r="I2607" i="1"/>
  <c r="J2607" i="1"/>
  <c r="L2607" i="1"/>
  <c r="I2608" i="1"/>
  <c r="J2608" i="1"/>
  <c r="L2608" i="1"/>
  <c r="I2609" i="1"/>
  <c r="J2609" i="1"/>
  <c r="L2609" i="1"/>
  <c r="I2610" i="1"/>
  <c r="J2610" i="1"/>
  <c r="L2610" i="1"/>
  <c r="I2611" i="1"/>
  <c r="J2611" i="1"/>
  <c r="L2611" i="1"/>
  <c r="I2612" i="1"/>
  <c r="J2612" i="1"/>
  <c r="L2612" i="1"/>
  <c r="I2613" i="1"/>
  <c r="J2613" i="1"/>
  <c r="L2613" i="1"/>
  <c r="I2614" i="1"/>
  <c r="J2614" i="1"/>
  <c r="L2614" i="1"/>
  <c r="I2615" i="1"/>
  <c r="J2615" i="1"/>
  <c r="L2615" i="1"/>
  <c r="I2616" i="1"/>
  <c r="J2616" i="1"/>
  <c r="L2616" i="1"/>
  <c r="I2617" i="1"/>
  <c r="J2617" i="1"/>
  <c r="L2617" i="1"/>
  <c r="I2618" i="1"/>
  <c r="J2618" i="1"/>
  <c r="L2618" i="1"/>
  <c r="I2619" i="1"/>
  <c r="J2619" i="1"/>
  <c r="L2619" i="1"/>
  <c r="I2620" i="1"/>
  <c r="J2620" i="1"/>
  <c r="L2620" i="1"/>
  <c r="I2621" i="1"/>
  <c r="J2621" i="1"/>
  <c r="L2621" i="1"/>
  <c r="I2622" i="1"/>
  <c r="J2622" i="1"/>
  <c r="L2622" i="1"/>
  <c r="I2623" i="1"/>
  <c r="J2623" i="1"/>
  <c r="L2623" i="1"/>
  <c r="I2624" i="1"/>
  <c r="J2624" i="1"/>
  <c r="L2624" i="1"/>
  <c r="I2625" i="1"/>
  <c r="J2625" i="1"/>
  <c r="L2625" i="1"/>
  <c r="I2626" i="1"/>
  <c r="J2626" i="1"/>
  <c r="L2626" i="1"/>
  <c r="I2627" i="1"/>
  <c r="J2627" i="1"/>
  <c r="L2627" i="1"/>
  <c r="I2628" i="1"/>
  <c r="J2628" i="1"/>
  <c r="L2628" i="1"/>
  <c r="I2629" i="1"/>
  <c r="J2629" i="1"/>
  <c r="L2629" i="1"/>
  <c r="I2630" i="1"/>
  <c r="J2630" i="1"/>
  <c r="L2630" i="1"/>
  <c r="I2631" i="1"/>
  <c r="J2631" i="1"/>
  <c r="L2631" i="1"/>
  <c r="I2632" i="1"/>
  <c r="J2632" i="1"/>
  <c r="L2632" i="1"/>
  <c r="I2633" i="1"/>
  <c r="J2633" i="1"/>
  <c r="L2633" i="1"/>
  <c r="I2634" i="1"/>
  <c r="J2634" i="1"/>
  <c r="L2634" i="1"/>
  <c r="I2635" i="1"/>
  <c r="J2635" i="1"/>
  <c r="L2635" i="1"/>
  <c r="I2636" i="1"/>
  <c r="J2636" i="1"/>
  <c r="L2636" i="1"/>
  <c r="I2637" i="1"/>
  <c r="J2637" i="1"/>
  <c r="L2637" i="1"/>
  <c r="I2638" i="1"/>
  <c r="J2638" i="1"/>
  <c r="L2638" i="1"/>
  <c r="I2639" i="1"/>
  <c r="J2639" i="1"/>
  <c r="L2639" i="1"/>
  <c r="I2640" i="1"/>
  <c r="J2640" i="1"/>
  <c r="L2640" i="1"/>
  <c r="I2641" i="1"/>
  <c r="J2641" i="1"/>
  <c r="L2641" i="1"/>
  <c r="I2642" i="1"/>
  <c r="J2642" i="1"/>
  <c r="L2642" i="1"/>
  <c r="I2643" i="1"/>
  <c r="J2643" i="1"/>
  <c r="L2643" i="1"/>
  <c r="I2644" i="1"/>
  <c r="J2644" i="1"/>
  <c r="L2644" i="1"/>
  <c r="I2645" i="1"/>
  <c r="J2645" i="1"/>
  <c r="L2645" i="1"/>
  <c r="I2646" i="1"/>
  <c r="J2646" i="1"/>
  <c r="L2646" i="1"/>
  <c r="I2647" i="1"/>
  <c r="J2647" i="1"/>
  <c r="L2647" i="1"/>
  <c r="I2648" i="1"/>
  <c r="J2648" i="1"/>
  <c r="L2648" i="1"/>
  <c r="I2649" i="1"/>
  <c r="J2649" i="1"/>
  <c r="L2649" i="1"/>
  <c r="I2650" i="1"/>
  <c r="J2650" i="1"/>
  <c r="L2650" i="1"/>
  <c r="I2651" i="1"/>
  <c r="J2651" i="1"/>
  <c r="L2651" i="1"/>
  <c r="I2652" i="1"/>
  <c r="J2652" i="1"/>
  <c r="L2652" i="1"/>
  <c r="I2653" i="1"/>
  <c r="J2653" i="1"/>
  <c r="L2653" i="1"/>
  <c r="I2654" i="1"/>
  <c r="J2654" i="1"/>
  <c r="L2654" i="1"/>
  <c r="I2655" i="1"/>
  <c r="J2655" i="1"/>
  <c r="L2655" i="1"/>
  <c r="I2656" i="1"/>
  <c r="J2656" i="1"/>
  <c r="L2656" i="1"/>
  <c r="I2657" i="1"/>
  <c r="J2657" i="1"/>
  <c r="L2657" i="1"/>
  <c r="I2658" i="1"/>
  <c r="J2658" i="1"/>
  <c r="L2658" i="1"/>
  <c r="I2659" i="1"/>
  <c r="J2659" i="1"/>
  <c r="L2659" i="1"/>
  <c r="I2660" i="1"/>
  <c r="J2660" i="1"/>
  <c r="L2660" i="1"/>
  <c r="I2661" i="1"/>
  <c r="J2661" i="1"/>
  <c r="L2661" i="1"/>
  <c r="I2662" i="1"/>
  <c r="J2662" i="1"/>
  <c r="L2662" i="1"/>
  <c r="I2663" i="1"/>
  <c r="J2663" i="1"/>
  <c r="L2663" i="1"/>
  <c r="I2664" i="1"/>
  <c r="J2664" i="1"/>
  <c r="L2664" i="1"/>
  <c r="I2665" i="1"/>
  <c r="J2665" i="1"/>
  <c r="L2665" i="1"/>
  <c r="I2666" i="1"/>
  <c r="J2666" i="1"/>
  <c r="L2666" i="1"/>
  <c r="I2667" i="1"/>
  <c r="J2667" i="1"/>
  <c r="L2667" i="1"/>
  <c r="I2668" i="1"/>
  <c r="J2668" i="1"/>
  <c r="L2668" i="1"/>
  <c r="I2669" i="1"/>
  <c r="J2669" i="1"/>
  <c r="L2669" i="1"/>
  <c r="I2670" i="1"/>
  <c r="J2670" i="1"/>
  <c r="L2670" i="1"/>
  <c r="I2671" i="1"/>
  <c r="J2671" i="1"/>
  <c r="L2671" i="1"/>
  <c r="I2672" i="1"/>
  <c r="J2672" i="1"/>
  <c r="L2672" i="1"/>
  <c r="I2673" i="1"/>
  <c r="J2673" i="1"/>
  <c r="L2673" i="1"/>
  <c r="I2674" i="1"/>
  <c r="J2674" i="1"/>
  <c r="L2674" i="1"/>
  <c r="I2675" i="1"/>
  <c r="J2675" i="1"/>
  <c r="L2675" i="1"/>
  <c r="I2676" i="1"/>
  <c r="J2676" i="1"/>
  <c r="L2676" i="1"/>
  <c r="I2677" i="1"/>
  <c r="J2677" i="1"/>
  <c r="L2677" i="1"/>
  <c r="I2678" i="1"/>
  <c r="J2678" i="1"/>
  <c r="L2678" i="1"/>
  <c r="I2679" i="1"/>
  <c r="J2679" i="1"/>
  <c r="L2679" i="1"/>
  <c r="I2680" i="1"/>
  <c r="J2680" i="1"/>
  <c r="L2680" i="1"/>
  <c r="I2681" i="1"/>
  <c r="J2681" i="1"/>
  <c r="L2681" i="1"/>
  <c r="I2682" i="1"/>
  <c r="J2682" i="1"/>
  <c r="L2682" i="1"/>
  <c r="I2683" i="1"/>
  <c r="J2683" i="1"/>
  <c r="L2683" i="1"/>
  <c r="I2684" i="1"/>
  <c r="J2684" i="1"/>
  <c r="L2684" i="1"/>
  <c r="I2685" i="1"/>
  <c r="J2685" i="1"/>
  <c r="L2685" i="1"/>
  <c r="I2686" i="1"/>
  <c r="J2686" i="1"/>
  <c r="L2686" i="1"/>
  <c r="I2687" i="1"/>
  <c r="J2687" i="1"/>
  <c r="L2687" i="1"/>
  <c r="I2688" i="1"/>
  <c r="J2688" i="1"/>
  <c r="L2688" i="1"/>
  <c r="I2689" i="1"/>
  <c r="J2689" i="1"/>
  <c r="L2689" i="1"/>
  <c r="I2690" i="1"/>
  <c r="J2690" i="1"/>
  <c r="L2690" i="1"/>
  <c r="I2691" i="1"/>
  <c r="J2691" i="1"/>
  <c r="L2691" i="1"/>
  <c r="I2692" i="1"/>
  <c r="J2692" i="1"/>
  <c r="L2692" i="1"/>
  <c r="I2693" i="1"/>
  <c r="J2693" i="1"/>
  <c r="L2693" i="1"/>
  <c r="I2694" i="1"/>
  <c r="J2694" i="1"/>
  <c r="L2694" i="1"/>
  <c r="I2695" i="1"/>
  <c r="J2695" i="1"/>
  <c r="L2695" i="1"/>
  <c r="I2696" i="1"/>
  <c r="J2696" i="1"/>
  <c r="L2696" i="1"/>
  <c r="I2697" i="1"/>
  <c r="J2697" i="1"/>
  <c r="L2697" i="1"/>
  <c r="I2698" i="1"/>
  <c r="J2698" i="1"/>
  <c r="L2698" i="1"/>
  <c r="I2699" i="1"/>
  <c r="J2699" i="1"/>
  <c r="L2699" i="1"/>
  <c r="I2700" i="1"/>
  <c r="J2700" i="1"/>
  <c r="L2700" i="1"/>
  <c r="I2701" i="1"/>
  <c r="J2701" i="1"/>
  <c r="L2701" i="1"/>
  <c r="I2702" i="1"/>
  <c r="J2702" i="1"/>
  <c r="L2702" i="1"/>
  <c r="I2703" i="1"/>
  <c r="J2703" i="1"/>
  <c r="L2703" i="1"/>
  <c r="I2704" i="1"/>
  <c r="J2704" i="1"/>
  <c r="L2704" i="1"/>
  <c r="I2705" i="1"/>
  <c r="J2705" i="1"/>
  <c r="L2705" i="1"/>
  <c r="I2706" i="1"/>
  <c r="J2706" i="1"/>
  <c r="L2706" i="1"/>
  <c r="I2707" i="1"/>
  <c r="J2707" i="1"/>
  <c r="L2707" i="1"/>
  <c r="I2708" i="1"/>
  <c r="J2708" i="1"/>
  <c r="L2708" i="1"/>
  <c r="I2709" i="1"/>
  <c r="J2709" i="1"/>
  <c r="L2709" i="1"/>
  <c r="I2710" i="1"/>
  <c r="J2710" i="1"/>
  <c r="L2710" i="1"/>
  <c r="I2711" i="1"/>
  <c r="J2711" i="1"/>
  <c r="L2711" i="1"/>
  <c r="I2712" i="1"/>
  <c r="J2712" i="1"/>
  <c r="L2712" i="1"/>
  <c r="I2713" i="1"/>
  <c r="J2713" i="1"/>
  <c r="L2713" i="1"/>
  <c r="I2714" i="1"/>
  <c r="J2714" i="1"/>
  <c r="L2714" i="1"/>
  <c r="I2715" i="1"/>
  <c r="J2715" i="1"/>
  <c r="L2715" i="1"/>
  <c r="I2716" i="1"/>
  <c r="J2716" i="1"/>
  <c r="L2716" i="1"/>
  <c r="I2717" i="1"/>
  <c r="J2717" i="1"/>
  <c r="L2717" i="1"/>
  <c r="I2718" i="1"/>
  <c r="J2718" i="1"/>
  <c r="L2718" i="1"/>
  <c r="I2719" i="1"/>
  <c r="J2719" i="1"/>
  <c r="L2719" i="1"/>
  <c r="I2720" i="1"/>
  <c r="J2720" i="1"/>
  <c r="L2720" i="1"/>
  <c r="I2721" i="1"/>
  <c r="J2721" i="1"/>
  <c r="L2721" i="1"/>
  <c r="I2722" i="1"/>
  <c r="J2722" i="1"/>
  <c r="L2722" i="1"/>
  <c r="I2723" i="1"/>
  <c r="J2723" i="1"/>
  <c r="L2723" i="1"/>
  <c r="I2724" i="1"/>
  <c r="J2724" i="1"/>
  <c r="L2724" i="1"/>
  <c r="I2725" i="1"/>
  <c r="J2725" i="1"/>
  <c r="L2725" i="1"/>
  <c r="I2726" i="1"/>
  <c r="J2726" i="1"/>
  <c r="L2726" i="1"/>
  <c r="I2727" i="1"/>
  <c r="J2727" i="1"/>
  <c r="L2727" i="1"/>
  <c r="I2728" i="1"/>
  <c r="J2728" i="1"/>
  <c r="L2728" i="1"/>
  <c r="I2729" i="1"/>
  <c r="J2729" i="1"/>
  <c r="L2729" i="1"/>
  <c r="I2730" i="1"/>
  <c r="J2730" i="1"/>
  <c r="L2730" i="1"/>
  <c r="I2731" i="1"/>
  <c r="J2731" i="1"/>
  <c r="L2731" i="1"/>
  <c r="I2732" i="1"/>
  <c r="J2732" i="1"/>
  <c r="L2732" i="1"/>
  <c r="I2733" i="1"/>
  <c r="J2733" i="1"/>
  <c r="L2733" i="1"/>
  <c r="I2734" i="1"/>
  <c r="J2734" i="1"/>
  <c r="L2734" i="1"/>
  <c r="I2735" i="1"/>
  <c r="J2735" i="1"/>
  <c r="L2735" i="1"/>
  <c r="I2736" i="1"/>
  <c r="J2736" i="1"/>
  <c r="L2736" i="1"/>
  <c r="I2737" i="1"/>
  <c r="J2737" i="1"/>
  <c r="L2737" i="1"/>
  <c r="I2738" i="1"/>
  <c r="J2738" i="1"/>
  <c r="L2738" i="1"/>
  <c r="I2739" i="1"/>
  <c r="J2739" i="1"/>
  <c r="L2739" i="1"/>
  <c r="I2740" i="1"/>
  <c r="J2740" i="1"/>
  <c r="L2740" i="1"/>
  <c r="I2741" i="1"/>
  <c r="J2741" i="1"/>
  <c r="L2741" i="1"/>
  <c r="I2742" i="1"/>
  <c r="J2742" i="1"/>
  <c r="L2742" i="1"/>
  <c r="I2743" i="1"/>
  <c r="J2743" i="1"/>
  <c r="L2743" i="1"/>
  <c r="I2744" i="1"/>
  <c r="J2744" i="1"/>
  <c r="L2744" i="1"/>
  <c r="I2745" i="1"/>
  <c r="J2745" i="1"/>
  <c r="L2745" i="1"/>
  <c r="I2746" i="1"/>
  <c r="J2746" i="1"/>
  <c r="L2746" i="1"/>
  <c r="I2747" i="1"/>
  <c r="J2747" i="1"/>
  <c r="L2747" i="1"/>
  <c r="I2748" i="1"/>
  <c r="J2748" i="1"/>
  <c r="L2748" i="1"/>
  <c r="I2749" i="1"/>
  <c r="J2749" i="1"/>
  <c r="L2749" i="1"/>
  <c r="I2750" i="1"/>
  <c r="J2750" i="1"/>
  <c r="L2750" i="1"/>
  <c r="I2751" i="1"/>
  <c r="J2751" i="1"/>
  <c r="L2751" i="1"/>
  <c r="I2752" i="1"/>
  <c r="J2752" i="1"/>
  <c r="L2752" i="1"/>
  <c r="I2753" i="1"/>
  <c r="J2753" i="1"/>
  <c r="L2753" i="1"/>
  <c r="I2754" i="1"/>
  <c r="J2754" i="1"/>
  <c r="L2754" i="1"/>
  <c r="I2755" i="1"/>
  <c r="J2755" i="1"/>
  <c r="L2755" i="1"/>
  <c r="I2756" i="1"/>
  <c r="J2756" i="1"/>
  <c r="L2756" i="1"/>
  <c r="I2757" i="1"/>
  <c r="J2757" i="1"/>
  <c r="L2757" i="1"/>
  <c r="I2758" i="1"/>
  <c r="J2758" i="1"/>
  <c r="L2758" i="1"/>
  <c r="I2759" i="1"/>
  <c r="J2759" i="1"/>
  <c r="L2759" i="1"/>
  <c r="I2760" i="1"/>
  <c r="J2760" i="1"/>
  <c r="L2760" i="1"/>
  <c r="I2761" i="1"/>
  <c r="J2761" i="1"/>
  <c r="L2761" i="1"/>
  <c r="I2762" i="1"/>
  <c r="J2762" i="1"/>
  <c r="L2762" i="1"/>
  <c r="I2763" i="1"/>
  <c r="J2763" i="1"/>
  <c r="L2763" i="1"/>
  <c r="I2764" i="1"/>
  <c r="J2764" i="1"/>
  <c r="L2764" i="1"/>
  <c r="I2765" i="1"/>
  <c r="J2765" i="1"/>
  <c r="L2765" i="1"/>
  <c r="I2766" i="1"/>
  <c r="J2766" i="1"/>
  <c r="L2766" i="1"/>
  <c r="I2767" i="1"/>
  <c r="J2767" i="1"/>
  <c r="L2767" i="1"/>
  <c r="I2768" i="1"/>
  <c r="J2768" i="1"/>
  <c r="L2768" i="1"/>
  <c r="I2769" i="1"/>
  <c r="J2769" i="1"/>
  <c r="L2769" i="1"/>
  <c r="I2770" i="1"/>
  <c r="J2770" i="1"/>
  <c r="L2770" i="1"/>
  <c r="I2771" i="1"/>
  <c r="J2771" i="1"/>
  <c r="L2771" i="1"/>
  <c r="I2772" i="1"/>
  <c r="J2772" i="1"/>
  <c r="L2772" i="1"/>
  <c r="I2773" i="1"/>
  <c r="J2773" i="1"/>
  <c r="L2773" i="1"/>
  <c r="I2774" i="1"/>
  <c r="J2774" i="1"/>
  <c r="L2774" i="1"/>
  <c r="I2775" i="1"/>
  <c r="J2775" i="1"/>
  <c r="L2775" i="1"/>
  <c r="I2776" i="1"/>
  <c r="J2776" i="1"/>
  <c r="L2776" i="1"/>
  <c r="I2777" i="1"/>
  <c r="J2777" i="1"/>
  <c r="L2777" i="1"/>
  <c r="I2778" i="1"/>
  <c r="J2778" i="1"/>
  <c r="L2778" i="1"/>
  <c r="I2779" i="1"/>
  <c r="J2779" i="1"/>
  <c r="L2779" i="1"/>
  <c r="I2780" i="1"/>
  <c r="J2780" i="1"/>
  <c r="L2780" i="1"/>
  <c r="I2781" i="1"/>
  <c r="J2781" i="1"/>
  <c r="L2781" i="1"/>
  <c r="I2782" i="1"/>
  <c r="J2782" i="1"/>
  <c r="L2782" i="1"/>
  <c r="I2783" i="1"/>
  <c r="J2783" i="1"/>
  <c r="L2783" i="1"/>
  <c r="I2784" i="1"/>
  <c r="J2784" i="1"/>
  <c r="L2784" i="1"/>
  <c r="I2785" i="1"/>
  <c r="J2785" i="1"/>
  <c r="L2785" i="1"/>
  <c r="I2786" i="1"/>
  <c r="J2786" i="1"/>
  <c r="L2786" i="1"/>
  <c r="I2787" i="1"/>
  <c r="J2787" i="1"/>
  <c r="L2787" i="1"/>
  <c r="I2788" i="1"/>
  <c r="J2788" i="1"/>
  <c r="L2788" i="1"/>
  <c r="I2789" i="1"/>
  <c r="J2789" i="1"/>
  <c r="L2789" i="1"/>
  <c r="I2790" i="1"/>
  <c r="J2790" i="1"/>
  <c r="L2790" i="1"/>
  <c r="I2791" i="1"/>
  <c r="J2791" i="1"/>
  <c r="L2791" i="1"/>
  <c r="I2792" i="1"/>
  <c r="J2792" i="1"/>
  <c r="L2792" i="1"/>
  <c r="I2793" i="1"/>
  <c r="J2793" i="1"/>
  <c r="L2793" i="1"/>
  <c r="I2794" i="1"/>
  <c r="J2794" i="1"/>
  <c r="L2794" i="1"/>
  <c r="I2795" i="1"/>
  <c r="J2795" i="1"/>
  <c r="L2795" i="1"/>
  <c r="I2796" i="1"/>
  <c r="J2796" i="1"/>
  <c r="L2796" i="1"/>
  <c r="I2797" i="1"/>
  <c r="J2797" i="1"/>
  <c r="L2797" i="1"/>
  <c r="I2798" i="1"/>
  <c r="J2798" i="1"/>
  <c r="L2798" i="1"/>
  <c r="I2799" i="1"/>
  <c r="J2799" i="1"/>
  <c r="L2799" i="1"/>
  <c r="I2800" i="1"/>
  <c r="J2800" i="1"/>
  <c r="L2800" i="1"/>
  <c r="I2801" i="1"/>
  <c r="J2801" i="1"/>
  <c r="L2801" i="1"/>
  <c r="I2802" i="1"/>
  <c r="J2802" i="1"/>
  <c r="L2802" i="1"/>
  <c r="I2803" i="1"/>
  <c r="J2803" i="1"/>
  <c r="L2803" i="1"/>
  <c r="I2804" i="1"/>
  <c r="J2804" i="1"/>
  <c r="L2804" i="1"/>
  <c r="I2805" i="1"/>
  <c r="J2805" i="1"/>
  <c r="L2805" i="1"/>
  <c r="I2806" i="1"/>
  <c r="J2806" i="1"/>
  <c r="L2806" i="1"/>
  <c r="I2807" i="1"/>
  <c r="J2807" i="1"/>
  <c r="L2807" i="1"/>
  <c r="I2808" i="1"/>
  <c r="J2808" i="1"/>
  <c r="L2808" i="1"/>
  <c r="I2809" i="1"/>
  <c r="J2809" i="1"/>
  <c r="L2809" i="1"/>
  <c r="I2810" i="1"/>
  <c r="J2810" i="1"/>
  <c r="L2810" i="1"/>
  <c r="I2811" i="1"/>
  <c r="J2811" i="1"/>
  <c r="L2811" i="1"/>
  <c r="I2812" i="1"/>
  <c r="J2812" i="1"/>
  <c r="L2812" i="1"/>
  <c r="I2813" i="1"/>
  <c r="J2813" i="1"/>
  <c r="L2813" i="1"/>
  <c r="I2814" i="1"/>
  <c r="J2814" i="1"/>
  <c r="L2814" i="1"/>
  <c r="I2815" i="1"/>
  <c r="J2815" i="1"/>
  <c r="L2815" i="1"/>
  <c r="I2816" i="1"/>
  <c r="J2816" i="1"/>
  <c r="L2816" i="1"/>
  <c r="I2817" i="1"/>
  <c r="J2817" i="1"/>
  <c r="L2817" i="1"/>
  <c r="I2818" i="1"/>
  <c r="J2818" i="1"/>
  <c r="L2818" i="1"/>
  <c r="I2819" i="1"/>
  <c r="J2819" i="1"/>
  <c r="L2819" i="1"/>
  <c r="I2820" i="1"/>
  <c r="J2820" i="1"/>
  <c r="L2820" i="1"/>
  <c r="I2821" i="1"/>
  <c r="J2821" i="1"/>
  <c r="L2821" i="1"/>
  <c r="I2822" i="1"/>
  <c r="J2822" i="1"/>
  <c r="L2822" i="1"/>
  <c r="I2823" i="1"/>
  <c r="J2823" i="1"/>
  <c r="L2823" i="1"/>
  <c r="I2824" i="1"/>
  <c r="J2824" i="1"/>
  <c r="L2824" i="1"/>
  <c r="I2825" i="1"/>
  <c r="J2825" i="1"/>
  <c r="L2825" i="1"/>
  <c r="I2826" i="1"/>
  <c r="J2826" i="1"/>
  <c r="L2826" i="1"/>
  <c r="I2827" i="1"/>
  <c r="J2827" i="1"/>
  <c r="L2827" i="1"/>
  <c r="I2828" i="1"/>
  <c r="J2828" i="1"/>
  <c r="L2828" i="1"/>
  <c r="I2829" i="1"/>
  <c r="J2829" i="1"/>
  <c r="L2829" i="1"/>
  <c r="I2830" i="1"/>
  <c r="J2830" i="1"/>
  <c r="L2830" i="1"/>
  <c r="I2831" i="1"/>
  <c r="J2831" i="1"/>
  <c r="L2831" i="1"/>
  <c r="I2832" i="1"/>
  <c r="J2832" i="1"/>
  <c r="L2832" i="1"/>
  <c r="I2833" i="1"/>
  <c r="J2833" i="1"/>
  <c r="L2833" i="1"/>
  <c r="I2834" i="1"/>
  <c r="J2834" i="1"/>
  <c r="L2834" i="1"/>
  <c r="I2835" i="1"/>
  <c r="J2835" i="1"/>
  <c r="L2835" i="1"/>
  <c r="I2836" i="1"/>
  <c r="J2836" i="1"/>
  <c r="L2836" i="1"/>
  <c r="I2837" i="1"/>
  <c r="J2837" i="1"/>
  <c r="L2837" i="1"/>
  <c r="I2838" i="1"/>
  <c r="J2838" i="1"/>
  <c r="L2838" i="1"/>
  <c r="I2839" i="1"/>
  <c r="J2839" i="1"/>
  <c r="L2839" i="1"/>
  <c r="I2840" i="1"/>
  <c r="J2840" i="1"/>
  <c r="L2840" i="1"/>
  <c r="I2841" i="1"/>
  <c r="J2841" i="1"/>
  <c r="L2841" i="1"/>
  <c r="I2842" i="1"/>
  <c r="J2842" i="1"/>
  <c r="L2842" i="1"/>
  <c r="I2843" i="1"/>
  <c r="J2843" i="1"/>
  <c r="L2843" i="1"/>
  <c r="I2844" i="1"/>
  <c r="J2844" i="1"/>
  <c r="L2844" i="1"/>
  <c r="I2845" i="1"/>
  <c r="J2845" i="1"/>
  <c r="L2845" i="1"/>
  <c r="I2846" i="1"/>
  <c r="J2846" i="1"/>
  <c r="L2846" i="1"/>
  <c r="I2847" i="1"/>
  <c r="J2847" i="1"/>
  <c r="L2847" i="1"/>
  <c r="I2848" i="1"/>
  <c r="J2848" i="1"/>
  <c r="L2848" i="1"/>
  <c r="I2849" i="1"/>
  <c r="J2849" i="1"/>
  <c r="L2849" i="1"/>
  <c r="I2850" i="1"/>
  <c r="J2850" i="1"/>
  <c r="L2850" i="1"/>
  <c r="I2851" i="1"/>
  <c r="J2851" i="1"/>
  <c r="L2851" i="1"/>
  <c r="I2852" i="1"/>
  <c r="J2852" i="1"/>
  <c r="L2852" i="1"/>
  <c r="I2853" i="1"/>
  <c r="J2853" i="1"/>
  <c r="L2853" i="1"/>
  <c r="I2854" i="1"/>
  <c r="J2854" i="1"/>
  <c r="L2854" i="1"/>
  <c r="I2855" i="1"/>
  <c r="J2855" i="1"/>
  <c r="L2855" i="1"/>
  <c r="I2856" i="1"/>
  <c r="J2856" i="1"/>
  <c r="L2856" i="1"/>
  <c r="I2857" i="1"/>
  <c r="J2857" i="1"/>
  <c r="L2857" i="1"/>
  <c r="I2858" i="1"/>
  <c r="J2858" i="1"/>
  <c r="L2858" i="1"/>
  <c r="I2859" i="1"/>
  <c r="J2859" i="1"/>
  <c r="L2859" i="1"/>
  <c r="I2860" i="1"/>
  <c r="J2860" i="1"/>
  <c r="L2860" i="1"/>
  <c r="I2861" i="1"/>
  <c r="J2861" i="1"/>
  <c r="L2861" i="1"/>
  <c r="I2862" i="1"/>
  <c r="J2862" i="1"/>
  <c r="L2862" i="1"/>
  <c r="I2863" i="1"/>
  <c r="J2863" i="1"/>
  <c r="L2863" i="1"/>
  <c r="I2864" i="1"/>
  <c r="J2864" i="1"/>
  <c r="L2864" i="1"/>
  <c r="I2865" i="1"/>
  <c r="J2865" i="1"/>
  <c r="L2865" i="1"/>
  <c r="I2866" i="1"/>
  <c r="J2866" i="1"/>
  <c r="L2866" i="1"/>
  <c r="I2867" i="1"/>
  <c r="J2867" i="1"/>
  <c r="L2867" i="1"/>
  <c r="I2868" i="1"/>
  <c r="J2868" i="1"/>
  <c r="L2868" i="1"/>
  <c r="I2869" i="1"/>
  <c r="J2869" i="1"/>
  <c r="L2869" i="1"/>
  <c r="I2870" i="1"/>
  <c r="J2870" i="1"/>
  <c r="L2870" i="1"/>
  <c r="I2871" i="1"/>
  <c r="J2871" i="1"/>
  <c r="L2871" i="1"/>
  <c r="I2872" i="1"/>
  <c r="J2872" i="1"/>
  <c r="L2872" i="1"/>
  <c r="I2873" i="1"/>
  <c r="J2873" i="1"/>
  <c r="L2873" i="1"/>
  <c r="I2874" i="1"/>
  <c r="J2874" i="1"/>
  <c r="L2874" i="1"/>
  <c r="I2875" i="1"/>
  <c r="J2875" i="1"/>
  <c r="L2875" i="1"/>
  <c r="I2876" i="1"/>
  <c r="J2876" i="1"/>
  <c r="L2876" i="1"/>
  <c r="I2877" i="1"/>
  <c r="J2877" i="1"/>
  <c r="L2877" i="1"/>
  <c r="I2878" i="1"/>
  <c r="J2878" i="1"/>
  <c r="L2878" i="1"/>
  <c r="I2879" i="1"/>
  <c r="J2879" i="1"/>
  <c r="L2879" i="1"/>
  <c r="I2880" i="1"/>
  <c r="J2880" i="1"/>
  <c r="L2880" i="1"/>
  <c r="I2881" i="1"/>
  <c r="J2881" i="1"/>
  <c r="L2881" i="1"/>
  <c r="I2882" i="1"/>
  <c r="J2882" i="1"/>
  <c r="L2882" i="1"/>
  <c r="I2883" i="1"/>
  <c r="J2883" i="1"/>
  <c r="L2883" i="1"/>
  <c r="I2884" i="1"/>
  <c r="J2884" i="1"/>
  <c r="L2884" i="1"/>
  <c r="I2885" i="1"/>
  <c r="J2885" i="1"/>
  <c r="L2885" i="1"/>
  <c r="I2886" i="1"/>
  <c r="J2886" i="1"/>
  <c r="L2886" i="1"/>
  <c r="I2887" i="1"/>
  <c r="J2887" i="1"/>
  <c r="L2887" i="1"/>
  <c r="I2888" i="1"/>
  <c r="J2888" i="1"/>
  <c r="L2888" i="1"/>
  <c r="I2889" i="1"/>
  <c r="J2889" i="1"/>
  <c r="L2889" i="1"/>
  <c r="I2890" i="1"/>
  <c r="J2890" i="1"/>
  <c r="L2890" i="1"/>
  <c r="I2891" i="1"/>
  <c r="J2891" i="1"/>
  <c r="L2891" i="1"/>
  <c r="I2892" i="1"/>
  <c r="J2892" i="1"/>
  <c r="L2892" i="1"/>
  <c r="I2893" i="1"/>
  <c r="J2893" i="1"/>
  <c r="L2893" i="1"/>
  <c r="I2894" i="1"/>
  <c r="J2894" i="1"/>
  <c r="L2894" i="1"/>
  <c r="I2895" i="1"/>
  <c r="J2895" i="1"/>
  <c r="L2895" i="1"/>
  <c r="I2896" i="1"/>
  <c r="J2896" i="1"/>
  <c r="L2896" i="1"/>
  <c r="I2897" i="1"/>
  <c r="J2897" i="1"/>
  <c r="L2897" i="1"/>
  <c r="I2898" i="1"/>
  <c r="J2898" i="1"/>
  <c r="L2898" i="1"/>
  <c r="I2899" i="1"/>
  <c r="J2899" i="1"/>
  <c r="L2899" i="1"/>
  <c r="I2900" i="1"/>
  <c r="J2900" i="1"/>
  <c r="L2900" i="1"/>
  <c r="I2901" i="1"/>
  <c r="J2901" i="1"/>
  <c r="L2901" i="1"/>
  <c r="I2902" i="1"/>
  <c r="J2902" i="1"/>
  <c r="L2902" i="1"/>
  <c r="I2903" i="1"/>
  <c r="J2903" i="1"/>
  <c r="L2903" i="1"/>
  <c r="I2904" i="1"/>
  <c r="J2904" i="1"/>
  <c r="L2904" i="1"/>
  <c r="I2905" i="1"/>
  <c r="J2905" i="1"/>
  <c r="L2905" i="1"/>
  <c r="I2906" i="1"/>
  <c r="J2906" i="1"/>
  <c r="L2906" i="1"/>
  <c r="I2907" i="1"/>
  <c r="J2907" i="1"/>
  <c r="L2907" i="1"/>
  <c r="I2908" i="1"/>
  <c r="J2908" i="1"/>
  <c r="L2908" i="1"/>
  <c r="I2909" i="1"/>
  <c r="J2909" i="1"/>
  <c r="L2909" i="1"/>
  <c r="I2910" i="1"/>
  <c r="J2910" i="1"/>
  <c r="L2910" i="1"/>
  <c r="I2911" i="1"/>
  <c r="J2911" i="1"/>
  <c r="L2911" i="1"/>
  <c r="I2912" i="1"/>
  <c r="J2912" i="1"/>
  <c r="L2912" i="1"/>
  <c r="I2913" i="1"/>
  <c r="J2913" i="1"/>
  <c r="L2913" i="1"/>
  <c r="I2914" i="1"/>
  <c r="J2914" i="1"/>
  <c r="L2914" i="1"/>
  <c r="I2915" i="1"/>
  <c r="J2915" i="1"/>
  <c r="L2915" i="1"/>
  <c r="I2916" i="1"/>
  <c r="J2916" i="1"/>
  <c r="L2916" i="1"/>
  <c r="I2917" i="1"/>
  <c r="J2917" i="1"/>
  <c r="L2917" i="1"/>
  <c r="I2918" i="1"/>
  <c r="J2918" i="1"/>
  <c r="L2918" i="1"/>
  <c r="I2919" i="1"/>
  <c r="J2919" i="1"/>
  <c r="L2919" i="1"/>
  <c r="I2920" i="1"/>
  <c r="J2920" i="1"/>
  <c r="L2920" i="1"/>
  <c r="I2921" i="1"/>
  <c r="J2921" i="1"/>
  <c r="L2921" i="1"/>
  <c r="I2922" i="1"/>
  <c r="J2922" i="1"/>
  <c r="L2922" i="1"/>
  <c r="I2923" i="1"/>
  <c r="J2923" i="1"/>
  <c r="L2923" i="1"/>
  <c r="I2924" i="1"/>
  <c r="J2924" i="1"/>
  <c r="L2924" i="1"/>
  <c r="I2925" i="1"/>
  <c r="J2925" i="1"/>
  <c r="L2925" i="1"/>
  <c r="I2926" i="1"/>
  <c r="J2926" i="1"/>
  <c r="L2926" i="1"/>
  <c r="I2927" i="1"/>
  <c r="J2927" i="1"/>
  <c r="L2927" i="1"/>
  <c r="I2928" i="1"/>
  <c r="J2928" i="1"/>
  <c r="L2928" i="1"/>
  <c r="I2929" i="1"/>
  <c r="J2929" i="1"/>
  <c r="L2929" i="1"/>
  <c r="I2930" i="1"/>
  <c r="J2930" i="1"/>
  <c r="L2930" i="1"/>
  <c r="I2931" i="1"/>
  <c r="J2931" i="1"/>
  <c r="L2931" i="1"/>
  <c r="I2932" i="1"/>
  <c r="J2932" i="1"/>
  <c r="L2932" i="1"/>
  <c r="I2933" i="1"/>
  <c r="J2933" i="1"/>
  <c r="L2933" i="1"/>
  <c r="I2934" i="1"/>
  <c r="J2934" i="1"/>
  <c r="L2934" i="1"/>
  <c r="I2935" i="1"/>
  <c r="J2935" i="1"/>
  <c r="L2935" i="1"/>
  <c r="I2936" i="1"/>
  <c r="J2936" i="1"/>
  <c r="L2936" i="1"/>
  <c r="I2937" i="1"/>
  <c r="J2937" i="1"/>
  <c r="L2937" i="1"/>
  <c r="I2938" i="1"/>
  <c r="J2938" i="1"/>
  <c r="L2938" i="1"/>
  <c r="I2939" i="1"/>
  <c r="J2939" i="1"/>
  <c r="L2939" i="1"/>
  <c r="I2940" i="1"/>
  <c r="J2940" i="1"/>
  <c r="L2940" i="1"/>
  <c r="I2941" i="1"/>
  <c r="J2941" i="1"/>
  <c r="L2941" i="1"/>
  <c r="I2942" i="1"/>
  <c r="J2942" i="1"/>
  <c r="L2942" i="1"/>
  <c r="I2943" i="1"/>
  <c r="J2943" i="1"/>
  <c r="L2943" i="1"/>
  <c r="I2944" i="1"/>
  <c r="J2944" i="1"/>
  <c r="L2944" i="1"/>
  <c r="I2945" i="1"/>
  <c r="J2945" i="1"/>
  <c r="L2945" i="1"/>
  <c r="I2946" i="1"/>
  <c r="J2946" i="1"/>
  <c r="L2946" i="1"/>
  <c r="I2947" i="1"/>
  <c r="J2947" i="1"/>
  <c r="L2947" i="1"/>
  <c r="I2948" i="1"/>
  <c r="J2948" i="1"/>
  <c r="L2948" i="1"/>
  <c r="I2949" i="1"/>
  <c r="J2949" i="1"/>
  <c r="L2949" i="1"/>
  <c r="I2950" i="1"/>
  <c r="J2950" i="1"/>
  <c r="L2950" i="1"/>
  <c r="I2951" i="1"/>
  <c r="J2951" i="1"/>
  <c r="L2951" i="1"/>
  <c r="I2952" i="1"/>
  <c r="J2952" i="1"/>
  <c r="L2952" i="1"/>
  <c r="I2953" i="1"/>
  <c r="J2953" i="1"/>
  <c r="L2953" i="1"/>
  <c r="I2954" i="1"/>
  <c r="J2954" i="1"/>
  <c r="L2954" i="1"/>
  <c r="I2955" i="1"/>
  <c r="J2955" i="1"/>
  <c r="L2955" i="1"/>
  <c r="I2956" i="1"/>
  <c r="J2956" i="1"/>
  <c r="L2956" i="1"/>
  <c r="I2957" i="1"/>
  <c r="J2957" i="1"/>
  <c r="L2957" i="1"/>
  <c r="I2958" i="1"/>
  <c r="J2958" i="1"/>
  <c r="L2958" i="1"/>
  <c r="I2959" i="1"/>
  <c r="J2959" i="1"/>
  <c r="L2959" i="1"/>
  <c r="I2960" i="1"/>
  <c r="J2960" i="1"/>
  <c r="L2960" i="1"/>
  <c r="I2961" i="1"/>
  <c r="J2961" i="1"/>
  <c r="L2961" i="1"/>
  <c r="I2962" i="1"/>
  <c r="J2962" i="1"/>
  <c r="L2962" i="1"/>
  <c r="I2963" i="1"/>
  <c r="J2963" i="1"/>
  <c r="L2963" i="1"/>
  <c r="I2964" i="1"/>
  <c r="J2964" i="1"/>
  <c r="L2964" i="1"/>
  <c r="I2965" i="1"/>
  <c r="J2965" i="1"/>
  <c r="L2965" i="1"/>
  <c r="I2966" i="1"/>
  <c r="J2966" i="1"/>
  <c r="L2966" i="1"/>
  <c r="I2967" i="1"/>
  <c r="J2967" i="1"/>
  <c r="L2967" i="1"/>
  <c r="I2968" i="1"/>
  <c r="J2968" i="1"/>
  <c r="L2968" i="1"/>
  <c r="I2969" i="1"/>
  <c r="J2969" i="1"/>
  <c r="L2969" i="1"/>
  <c r="I2970" i="1"/>
  <c r="J2970" i="1"/>
  <c r="L2970" i="1"/>
  <c r="I2971" i="1"/>
  <c r="J2971" i="1"/>
  <c r="L2971" i="1"/>
  <c r="I2972" i="1"/>
  <c r="J2972" i="1"/>
  <c r="L2972" i="1"/>
  <c r="I2973" i="1"/>
  <c r="J2973" i="1"/>
  <c r="L2973" i="1"/>
  <c r="I2974" i="1"/>
  <c r="J2974" i="1"/>
  <c r="L2974" i="1"/>
  <c r="I2975" i="1"/>
  <c r="J2975" i="1"/>
  <c r="L2975" i="1"/>
  <c r="I2976" i="1"/>
  <c r="J2976" i="1"/>
  <c r="L2976" i="1"/>
  <c r="I2977" i="1"/>
  <c r="J2977" i="1"/>
  <c r="L2977" i="1"/>
  <c r="I2978" i="1"/>
  <c r="J2978" i="1"/>
  <c r="L2978" i="1"/>
  <c r="I2979" i="1"/>
  <c r="J2979" i="1"/>
  <c r="L2979" i="1"/>
  <c r="I2980" i="1"/>
  <c r="J2980" i="1"/>
  <c r="L2980" i="1"/>
  <c r="I2981" i="1"/>
  <c r="J2981" i="1"/>
  <c r="L2981" i="1"/>
  <c r="I2982" i="1"/>
  <c r="J2982" i="1"/>
  <c r="L2982" i="1"/>
  <c r="I2983" i="1"/>
  <c r="J2983" i="1"/>
  <c r="L2983" i="1"/>
  <c r="I2984" i="1"/>
  <c r="J2984" i="1"/>
  <c r="L2984" i="1"/>
  <c r="I2985" i="1"/>
  <c r="J2985" i="1"/>
  <c r="L2985" i="1"/>
  <c r="I2986" i="1"/>
  <c r="J2986" i="1"/>
  <c r="L2986" i="1"/>
  <c r="I2987" i="1"/>
  <c r="J2987" i="1"/>
  <c r="L2987" i="1"/>
  <c r="I2988" i="1"/>
  <c r="J2988" i="1"/>
  <c r="L2988" i="1"/>
  <c r="I2989" i="1"/>
  <c r="J2989" i="1"/>
  <c r="L2989" i="1"/>
  <c r="I2990" i="1"/>
  <c r="J2990" i="1"/>
  <c r="L2990" i="1"/>
  <c r="I2991" i="1"/>
  <c r="J2991" i="1"/>
  <c r="L2991" i="1"/>
  <c r="I2992" i="1"/>
  <c r="J2992" i="1"/>
  <c r="L2992" i="1"/>
  <c r="I2993" i="1"/>
  <c r="J2993" i="1"/>
  <c r="L2993" i="1"/>
  <c r="I2994" i="1"/>
  <c r="J2994" i="1"/>
  <c r="L2994" i="1"/>
  <c r="I2995" i="1"/>
  <c r="J2995" i="1"/>
  <c r="L2995" i="1"/>
  <c r="I2996" i="1"/>
  <c r="J2996" i="1"/>
  <c r="L2996" i="1"/>
  <c r="I2997" i="1"/>
  <c r="J2997" i="1"/>
  <c r="L2997" i="1"/>
  <c r="I2998" i="1"/>
  <c r="J2998" i="1"/>
  <c r="L2998" i="1"/>
  <c r="I2999" i="1"/>
  <c r="J2999" i="1"/>
  <c r="L2999" i="1"/>
  <c r="I3000" i="1"/>
  <c r="J3000" i="1"/>
  <c r="L3000" i="1"/>
  <c r="I3001" i="1"/>
  <c r="J3001" i="1"/>
  <c r="L3001" i="1"/>
  <c r="I3002" i="1"/>
  <c r="J3002" i="1"/>
  <c r="L3002" i="1"/>
  <c r="I3003" i="1"/>
  <c r="J3003" i="1"/>
  <c r="L3003" i="1"/>
  <c r="I3004" i="1"/>
  <c r="J3004" i="1"/>
  <c r="L3004" i="1"/>
  <c r="I3005" i="1"/>
  <c r="J3005" i="1"/>
  <c r="L3005" i="1"/>
  <c r="I3006" i="1"/>
  <c r="J3006" i="1"/>
  <c r="L3006" i="1"/>
  <c r="I3007" i="1"/>
  <c r="J3007" i="1"/>
  <c r="L3007" i="1"/>
  <c r="I3008" i="1"/>
  <c r="J3008" i="1"/>
  <c r="L3008" i="1"/>
  <c r="I3009" i="1"/>
  <c r="J3009" i="1"/>
  <c r="L3009" i="1"/>
  <c r="I3010" i="1"/>
  <c r="J3010" i="1"/>
  <c r="L3010" i="1"/>
  <c r="I3011" i="1"/>
  <c r="J3011" i="1"/>
  <c r="L3011" i="1"/>
  <c r="I3012" i="1"/>
  <c r="J3012" i="1"/>
  <c r="L3012" i="1"/>
  <c r="I3013" i="1"/>
  <c r="J3013" i="1"/>
  <c r="L3013" i="1"/>
  <c r="I3014" i="1"/>
  <c r="J3014" i="1"/>
  <c r="L3014" i="1"/>
  <c r="I3015" i="1"/>
  <c r="J3015" i="1"/>
  <c r="L3015" i="1"/>
  <c r="I3016" i="1"/>
  <c r="J3016" i="1"/>
  <c r="L3016" i="1"/>
  <c r="I3017" i="1"/>
  <c r="J3017" i="1"/>
  <c r="L3017" i="1"/>
  <c r="I3018" i="1"/>
  <c r="J3018" i="1"/>
  <c r="L3018" i="1"/>
  <c r="I3019" i="1"/>
  <c r="J3019" i="1"/>
  <c r="L3019" i="1"/>
  <c r="I3020" i="1"/>
  <c r="J3020" i="1"/>
  <c r="L3020" i="1"/>
  <c r="I3021" i="1"/>
  <c r="J3021" i="1"/>
  <c r="L3021" i="1"/>
  <c r="I3022" i="1"/>
  <c r="J3022" i="1"/>
  <c r="L3022" i="1"/>
  <c r="I3023" i="1"/>
  <c r="J3023" i="1"/>
  <c r="L3023" i="1"/>
  <c r="I3024" i="1"/>
  <c r="J3024" i="1"/>
  <c r="L3024" i="1"/>
  <c r="I3025" i="1"/>
  <c r="J3025" i="1"/>
  <c r="L3025" i="1"/>
  <c r="I3026" i="1"/>
  <c r="J3026" i="1"/>
  <c r="L3026" i="1"/>
  <c r="I3027" i="1"/>
  <c r="J3027" i="1"/>
  <c r="L3027" i="1"/>
  <c r="I3028" i="1"/>
  <c r="J3028" i="1"/>
  <c r="L3028" i="1"/>
  <c r="I3029" i="1"/>
  <c r="J3029" i="1"/>
  <c r="L3029" i="1"/>
  <c r="I3030" i="1"/>
  <c r="J3030" i="1"/>
  <c r="L3030" i="1"/>
  <c r="I3031" i="1"/>
  <c r="J3031" i="1"/>
  <c r="L3031" i="1"/>
  <c r="I3032" i="1"/>
  <c r="J3032" i="1"/>
  <c r="L3032" i="1"/>
  <c r="I3033" i="1"/>
  <c r="J3033" i="1"/>
  <c r="L3033" i="1"/>
  <c r="I3034" i="1"/>
  <c r="J3034" i="1"/>
  <c r="L3034" i="1"/>
  <c r="I3035" i="1"/>
  <c r="J3035" i="1"/>
  <c r="L3035" i="1"/>
  <c r="I3036" i="1"/>
  <c r="J3036" i="1"/>
  <c r="L3036" i="1"/>
  <c r="I3037" i="1"/>
  <c r="J3037" i="1"/>
  <c r="L3037" i="1"/>
  <c r="I3038" i="1"/>
  <c r="J3038" i="1"/>
  <c r="L3038" i="1"/>
  <c r="I3039" i="1"/>
  <c r="J3039" i="1"/>
  <c r="L3039" i="1"/>
  <c r="I3040" i="1"/>
  <c r="J3040" i="1"/>
  <c r="L3040" i="1"/>
  <c r="I3041" i="1"/>
  <c r="J3041" i="1"/>
  <c r="L3041" i="1"/>
  <c r="I3042" i="1"/>
  <c r="J3042" i="1"/>
  <c r="L3042" i="1"/>
  <c r="I3043" i="1"/>
  <c r="J3043" i="1"/>
  <c r="L3043" i="1"/>
  <c r="I3044" i="1"/>
  <c r="J3044" i="1"/>
  <c r="L3044" i="1"/>
  <c r="I3045" i="1"/>
  <c r="J3045" i="1"/>
  <c r="L3045" i="1"/>
  <c r="I3046" i="1"/>
  <c r="J3046" i="1"/>
  <c r="L3046" i="1"/>
  <c r="I3047" i="1"/>
  <c r="J3047" i="1"/>
  <c r="L3047" i="1"/>
  <c r="I3048" i="1"/>
  <c r="J3048" i="1"/>
  <c r="L3048" i="1"/>
  <c r="I3049" i="1"/>
  <c r="J3049" i="1"/>
  <c r="L3049" i="1"/>
  <c r="I3050" i="1"/>
  <c r="J3050" i="1"/>
  <c r="L3050" i="1"/>
  <c r="I3051" i="1"/>
  <c r="J3051" i="1"/>
  <c r="L3051" i="1"/>
  <c r="I3052" i="1"/>
  <c r="J3052" i="1"/>
  <c r="L3052" i="1"/>
  <c r="I3053" i="1"/>
  <c r="J3053" i="1"/>
  <c r="L3053" i="1"/>
  <c r="I3054" i="1"/>
  <c r="J3054" i="1"/>
  <c r="L3054" i="1"/>
  <c r="I3055" i="1"/>
  <c r="J3055" i="1"/>
  <c r="L3055" i="1"/>
  <c r="I3056" i="1"/>
  <c r="J3056" i="1"/>
  <c r="L3056" i="1"/>
  <c r="I3057" i="1"/>
  <c r="J3057" i="1"/>
  <c r="L3057" i="1"/>
  <c r="I3058" i="1"/>
  <c r="J3058" i="1"/>
  <c r="L3058" i="1"/>
  <c r="I3059" i="1"/>
  <c r="J3059" i="1"/>
  <c r="L3059" i="1"/>
  <c r="I3060" i="1"/>
  <c r="J3060" i="1"/>
  <c r="L3060" i="1"/>
  <c r="I3061" i="1"/>
  <c r="J3061" i="1"/>
  <c r="L3061" i="1"/>
  <c r="I3062" i="1"/>
  <c r="J3062" i="1"/>
  <c r="L3062" i="1"/>
  <c r="I3063" i="1"/>
  <c r="J3063" i="1"/>
  <c r="L3063" i="1"/>
  <c r="I3064" i="1"/>
  <c r="J3064" i="1"/>
  <c r="L3064" i="1"/>
  <c r="I3065" i="1"/>
  <c r="J3065" i="1"/>
  <c r="L3065" i="1"/>
  <c r="I3066" i="1"/>
  <c r="J3066" i="1"/>
  <c r="L3066" i="1"/>
  <c r="I3067" i="1"/>
  <c r="J3067" i="1"/>
  <c r="L3067" i="1"/>
  <c r="I3068" i="1"/>
  <c r="J3068" i="1"/>
  <c r="L3068" i="1"/>
  <c r="I3069" i="1"/>
  <c r="J3069" i="1"/>
  <c r="L3069" i="1"/>
  <c r="I3070" i="1"/>
  <c r="J3070" i="1"/>
  <c r="L3070" i="1"/>
  <c r="I3071" i="1"/>
  <c r="J3071" i="1"/>
  <c r="L3071" i="1"/>
  <c r="I3072" i="1"/>
  <c r="J3072" i="1"/>
  <c r="L3072" i="1"/>
  <c r="I3073" i="1"/>
  <c r="J3073" i="1"/>
  <c r="L3073" i="1"/>
  <c r="I3074" i="1"/>
  <c r="J3074" i="1"/>
  <c r="L3074" i="1"/>
  <c r="I3075" i="1"/>
  <c r="J3075" i="1"/>
  <c r="L3075" i="1"/>
  <c r="I3076" i="1"/>
  <c r="J3076" i="1"/>
  <c r="L3076" i="1"/>
  <c r="I3077" i="1"/>
  <c r="J3077" i="1"/>
  <c r="L3077" i="1"/>
  <c r="I3078" i="1"/>
  <c r="J3078" i="1"/>
  <c r="L3078" i="1"/>
  <c r="I3079" i="1"/>
  <c r="J3079" i="1"/>
  <c r="L3079" i="1"/>
  <c r="I3080" i="1"/>
  <c r="J3080" i="1"/>
  <c r="L3080" i="1"/>
  <c r="I3081" i="1"/>
  <c r="J3081" i="1"/>
  <c r="L3081" i="1"/>
  <c r="I3082" i="1"/>
  <c r="J3082" i="1"/>
  <c r="L3082" i="1"/>
  <c r="I3083" i="1"/>
  <c r="J3083" i="1"/>
  <c r="L3083" i="1"/>
  <c r="I3084" i="1"/>
  <c r="J3084" i="1"/>
  <c r="L3084" i="1"/>
  <c r="I3085" i="1"/>
  <c r="J3085" i="1"/>
  <c r="L3085" i="1"/>
  <c r="I3086" i="1"/>
  <c r="J3086" i="1"/>
  <c r="L3086" i="1"/>
  <c r="I3087" i="1"/>
  <c r="J3087" i="1"/>
  <c r="L3087" i="1"/>
  <c r="I3088" i="1"/>
  <c r="J3088" i="1"/>
  <c r="L3088" i="1"/>
  <c r="I3089" i="1"/>
  <c r="J3089" i="1"/>
  <c r="L3089" i="1"/>
  <c r="I3090" i="1"/>
  <c r="J3090" i="1"/>
  <c r="L3090" i="1"/>
  <c r="I3091" i="1"/>
  <c r="J3091" i="1"/>
  <c r="L3091" i="1"/>
  <c r="I3092" i="1"/>
  <c r="J3092" i="1"/>
  <c r="L3092" i="1"/>
  <c r="I3093" i="1"/>
  <c r="J3093" i="1"/>
  <c r="L3093" i="1"/>
  <c r="I3094" i="1"/>
  <c r="J3094" i="1"/>
  <c r="L3094" i="1"/>
  <c r="I3095" i="1"/>
  <c r="J3095" i="1"/>
  <c r="L3095" i="1"/>
  <c r="I3096" i="1"/>
  <c r="J3096" i="1"/>
  <c r="L3096" i="1"/>
  <c r="I3097" i="1"/>
  <c r="J3097" i="1"/>
  <c r="L3097" i="1"/>
  <c r="I3098" i="1"/>
  <c r="J3098" i="1"/>
  <c r="L3098" i="1"/>
  <c r="I3099" i="1"/>
  <c r="J3099" i="1"/>
  <c r="L3099" i="1"/>
  <c r="I3100" i="1"/>
  <c r="J3100" i="1"/>
  <c r="L3100" i="1"/>
  <c r="I3101" i="1"/>
  <c r="J3101" i="1"/>
  <c r="L3101" i="1"/>
  <c r="I3102" i="1"/>
  <c r="J3102" i="1"/>
  <c r="L3102" i="1"/>
  <c r="I3103" i="1"/>
  <c r="J3103" i="1"/>
  <c r="L3103" i="1"/>
  <c r="I3104" i="1"/>
  <c r="J3104" i="1"/>
  <c r="L3104" i="1"/>
  <c r="I3105" i="1"/>
  <c r="J3105" i="1"/>
  <c r="L3105" i="1"/>
  <c r="I3106" i="1"/>
  <c r="J3106" i="1"/>
  <c r="L3106" i="1"/>
  <c r="I3107" i="1"/>
  <c r="J3107" i="1"/>
  <c r="L3107" i="1"/>
  <c r="I3108" i="1"/>
  <c r="J3108" i="1"/>
  <c r="L3108" i="1"/>
  <c r="I3109" i="1"/>
  <c r="J3109" i="1"/>
  <c r="L3109" i="1"/>
  <c r="I3110" i="1"/>
  <c r="J3110" i="1"/>
  <c r="L3110" i="1"/>
  <c r="I3111" i="1"/>
  <c r="J3111" i="1"/>
  <c r="L3111" i="1"/>
  <c r="I3112" i="1"/>
  <c r="J3112" i="1"/>
  <c r="L3112" i="1"/>
  <c r="I3113" i="1"/>
  <c r="J3113" i="1"/>
  <c r="L3113" i="1"/>
  <c r="I3114" i="1"/>
  <c r="J3114" i="1"/>
  <c r="L3114" i="1"/>
  <c r="I3115" i="1"/>
  <c r="J3115" i="1"/>
  <c r="L3115" i="1"/>
  <c r="I3116" i="1"/>
  <c r="J3116" i="1"/>
  <c r="L3116" i="1"/>
  <c r="I3117" i="1"/>
  <c r="J3117" i="1"/>
  <c r="L3117" i="1"/>
  <c r="I3118" i="1"/>
  <c r="J3118" i="1"/>
  <c r="L3118" i="1"/>
  <c r="I3119" i="1"/>
  <c r="J3119" i="1"/>
  <c r="L3119" i="1"/>
  <c r="I3120" i="1"/>
  <c r="J3120" i="1"/>
  <c r="L3120" i="1"/>
  <c r="I3121" i="1"/>
  <c r="J3121" i="1"/>
  <c r="L3121" i="1"/>
  <c r="I3122" i="1"/>
  <c r="J3122" i="1"/>
  <c r="L3122" i="1"/>
  <c r="I3123" i="1"/>
  <c r="J3123" i="1"/>
  <c r="L3123" i="1"/>
  <c r="I3124" i="1"/>
  <c r="J3124" i="1"/>
  <c r="L3124" i="1"/>
  <c r="I3125" i="1"/>
  <c r="J3125" i="1"/>
  <c r="L3125" i="1"/>
  <c r="I3126" i="1"/>
  <c r="J3126" i="1"/>
  <c r="L3126" i="1"/>
  <c r="I3127" i="1"/>
  <c r="J3127" i="1"/>
  <c r="L3127" i="1"/>
  <c r="I3128" i="1"/>
  <c r="J3128" i="1"/>
  <c r="L3128" i="1"/>
  <c r="I3129" i="1"/>
  <c r="J3129" i="1"/>
  <c r="L3129" i="1"/>
  <c r="I3130" i="1"/>
  <c r="J3130" i="1"/>
  <c r="L3130" i="1"/>
  <c r="I3131" i="1"/>
  <c r="J3131" i="1"/>
  <c r="L3131" i="1"/>
  <c r="I3132" i="1"/>
  <c r="J3132" i="1"/>
  <c r="L3132" i="1"/>
  <c r="I3133" i="1"/>
  <c r="J3133" i="1"/>
  <c r="L3133" i="1"/>
  <c r="I3134" i="1"/>
  <c r="J3134" i="1"/>
  <c r="L3134" i="1"/>
  <c r="I3135" i="1"/>
  <c r="J3135" i="1"/>
  <c r="L3135" i="1"/>
  <c r="I3136" i="1"/>
  <c r="J3136" i="1"/>
  <c r="L3136" i="1"/>
  <c r="I3137" i="1"/>
  <c r="J3137" i="1"/>
  <c r="L3137" i="1"/>
  <c r="I3138" i="1"/>
  <c r="J3138" i="1"/>
  <c r="L3138" i="1"/>
  <c r="I3139" i="1"/>
  <c r="J3139" i="1"/>
  <c r="L3139" i="1"/>
  <c r="I3140" i="1"/>
  <c r="J3140" i="1"/>
  <c r="L3140" i="1"/>
  <c r="I3141" i="1"/>
  <c r="J3141" i="1"/>
  <c r="L3141" i="1"/>
  <c r="I3142" i="1"/>
  <c r="J3142" i="1"/>
  <c r="L3142" i="1"/>
  <c r="I3143" i="1"/>
  <c r="J3143" i="1"/>
  <c r="L3143" i="1"/>
  <c r="I3144" i="1"/>
  <c r="J3144" i="1"/>
  <c r="L3144" i="1"/>
  <c r="I3145" i="1"/>
  <c r="J3145" i="1"/>
  <c r="L3145" i="1"/>
  <c r="I3146" i="1"/>
  <c r="J3146" i="1"/>
  <c r="L3146" i="1"/>
  <c r="I3147" i="1"/>
  <c r="J3147" i="1"/>
  <c r="L3147" i="1"/>
  <c r="I3148" i="1"/>
  <c r="J3148" i="1"/>
  <c r="L3148" i="1"/>
  <c r="I3149" i="1"/>
  <c r="J3149" i="1"/>
  <c r="L3149" i="1"/>
  <c r="I3150" i="1"/>
  <c r="J3150" i="1"/>
  <c r="L3150" i="1"/>
  <c r="I3151" i="1"/>
  <c r="J3151" i="1"/>
  <c r="L3151" i="1"/>
  <c r="I3152" i="1"/>
  <c r="J3152" i="1"/>
  <c r="L3152" i="1"/>
  <c r="I3153" i="1"/>
  <c r="J3153" i="1"/>
  <c r="L3153" i="1"/>
  <c r="I3154" i="1"/>
  <c r="J3154" i="1"/>
  <c r="L3154" i="1"/>
  <c r="I3155" i="1"/>
  <c r="J3155" i="1"/>
  <c r="L3155" i="1"/>
  <c r="I3156" i="1"/>
  <c r="J3156" i="1"/>
  <c r="L3156" i="1"/>
  <c r="I3157" i="1"/>
  <c r="J3157" i="1"/>
  <c r="L3157" i="1"/>
  <c r="I3158" i="1"/>
  <c r="J3158" i="1"/>
  <c r="L3158" i="1"/>
  <c r="I3159" i="1"/>
  <c r="J3159" i="1"/>
  <c r="L3159" i="1"/>
  <c r="I3160" i="1"/>
  <c r="J3160" i="1"/>
  <c r="L3160" i="1"/>
  <c r="I3161" i="1"/>
  <c r="J3161" i="1"/>
  <c r="L3161" i="1"/>
  <c r="I3162" i="1"/>
  <c r="J3162" i="1"/>
  <c r="L3162" i="1"/>
  <c r="I3163" i="1"/>
  <c r="J3163" i="1"/>
  <c r="L3163" i="1"/>
  <c r="I3164" i="1"/>
  <c r="J3164" i="1"/>
  <c r="L3164" i="1"/>
  <c r="I3165" i="1"/>
  <c r="J3165" i="1"/>
  <c r="L3165" i="1"/>
  <c r="I3166" i="1"/>
  <c r="J3166" i="1"/>
  <c r="L3166" i="1"/>
  <c r="I3167" i="1"/>
  <c r="J3167" i="1"/>
  <c r="L3167" i="1"/>
  <c r="I3168" i="1"/>
  <c r="J3168" i="1"/>
  <c r="L3168" i="1"/>
  <c r="I3169" i="1"/>
  <c r="J3169" i="1"/>
  <c r="L3169" i="1"/>
  <c r="I3170" i="1"/>
  <c r="J3170" i="1"/>
  <c r="L3170" i="1"/>
  <c r="I3171" i="1"/>
  <c r="J3171" i="1"/>
  <c r="L3171" i="1"/>
  <c r="I3172" i="1"/>
  <c r="J3172" i="1"/>
  <c r="L3172" i="1"/>
  <c r="I3173" i="1"/>
  <c r="J3173" i="1"/>
  <c r="L3173" i="1"/>
  <c r="I3174" i="1"/>
  <c r="J3174" i="1"/>
  <c r="L3174" i="1"/>
  <c r="I3175" i="1"/>
  <c r="J3175" i="1"/>
  <c r="L3175" i="1"/>
  <c r="I3176" i="1"/>
  <c r="J3176" i="1"/>
  <c r="L3176" i="1"/>
  <c r="I3177" i="1"/>
  <c r="J3177" i="1"/>
  <c r="L3177" i="1"/>
  <c r="I3178" i="1"/>
  <c r="J3178" i="1"/>
  <c r="L3178" i="1"/>
  <c r="I3179" i="1"/>
  <c r="J3179" i="1"/>
  <c r="L3179" i="1"/>
  <c r="I3180" i="1"/>
  <c r="J3180" i="1"/>
  <c r="L3180" i="1"/>
  <c r="I3181" i="1"/>
  <c r="J3181" i="1"/>
  <c r="L3181" i="1"/>
  <c r="I3182" i="1"/>
  <c r="J3182" i="1"/>
  <c r="L3182" i="1"/>
  <c r="I3183" i="1"/>
  <c r="J3183" i="1"/>
  <c r="L3183" i="1"/>
  <c r="I3184" i="1"/>
  <c r="J3184" i="1"/>
  <c r="L3184" i="1"/>
  <c r="I3185" i="1"/>
  <c r="J3185" i="1"/>
  <c r="L3185" i="1"/>
  <c r="I3186" i="1"/>
  <c r="J3186" i="1"/>
  <c r="L3186" i="1"/>
  <c r="I3187" i="1"/>
  <c r="J3187" i="1"/>
  <c r="L3187" i="1"/>
  <c r="I3188" i="1"/>
  <c r="J3188" i="1"/>
  <c r="L3188" i="1"/>
  <c r="I3189" i="1"/>
  <c r="J3189" i="1"/>
  <c r="L3189" i="1"/>
  <c r="I3190" i="1"/>
  <c r="J3190" i="1"/>
  <c r="L3190" i="1"/>
  <c r="I3191" i="1"/>
  <c r="J3191" i="1"/>
  <c r="L3191" i="1"/>
  <c r="I3192" i="1"/>
  <c r="J3192" i="1"/>
  <c r="L3192" i="1"/>
  <c r="I3193" i="1"/>
  <c r="J3193" i="1"/>
  <c r="L3193" i="1"/>
  <c r="I3194" i="1"/>
  <c r="J3194" i="1"/>
  <c r="L3194" i="1"/>
  <c r="I3195" i="1"/>
  <c r="J3195" i="1"/>
  <c r="L3195" i="1"/>
  <c r="I3196" i="1"/>
  <c r="J3196" i="1"/>
  <c r="L3196" i="1"/>
  <c r="I3197" i="1"/>
  <c r="J3197" i="1"/>
  <c r="L3197" i="1"/>
  <c r="I3198" i="1"/>
  <c r="J3198" i="1"/>
  <c r="L3198" i="1"/>
  <c r="I3199" i="1"/>
  <c r="J3199" i="1"/>
  <c r="L3199" i="1"/>
  <c r="I3200" i="1"/>
  <c r="J3200" i="1"/>
  <c r="L3200" i="1"/>
  <c r="I3201" i="1"/>
  <c r="J3201" i="1"/>
  <c r="L3201" i="1"/>
  <c r="I3202" i="1"/>
  <c r="J3202" i="1"/>
  <c r="L3202" i="1"/>
  <c r="I3203" i="1"/>
  <c r="J3203" i="1"/>
  <c r="L3203" i="1"/>
  <c r="I3204" i="1"/>
  <c r="J3204" i="1"/>
  <c r="L3204" i="1"/>
  <c r="I3205" i="1"/>
  <c r="J3205" i="1"/>
  <c r="L3205" i="1"/>
  <c r="I3206" i="1"/>
  <c r="J3206" i="1"/>
  <c r="L3206" i="1"/>
  <c r="I3207" i="1"/>
  <c r="J3207" i="1"/>
  <c r="L3207" i="1"/>
  <c r="I3208" i="1"/>
  <c r="J3208" i="1"/>
  <c r="L3208" i="1"/>
  <c r="I3209" i="1"/>
  <c r="J3209" i="1"/>
  <c r="L3209" i="1"/>
  <c r="I3210" i="1"/>
  <c r="J3210" i="1"/>
  <c r="L3210" i="1"/>
  <c r="I3211" i="1"/>
  <c r="J3211" i="1"/>
  <c r="L3211" i="1"/>
  <c r="I3212" i="1"/>
  <c r="J3212" i="1"/>
  <c r="L3212" i="1"/>
  <c r="I3213" i="1"/>
  <c r="J3213" i="1"/>
  <c r="L3213" i="1"/>
  <c r="I3214" i="1"/>
  <c r="J3214" i="1"/>
  <c r="L3214" i="1"/>
  <c r="I3215" i="1"/>
  <c r="J3215" i="1"/>
  <c r="L3215" i="1"/>
  <c r="I3216" i="1"/>
  <c r="J3216" i="1"/>
  <c r="L3216" i="1"/>
  <c r="I3217" i="1"/>
  <c r="J3217" i="1"/>
  <c r="L3217" i="1"/>
  <c r="I3218" i="1"/>
  <c r="J3218" i="1"/>
  <c r="L3218" i="1"/>
  <c r="I3219" i="1"/>
  <c r="J3219" i="1"/>
  <c r="L3219" i="1"/>
  <c r="I3220" i="1"/>
  <c r="J3220" i="1"/>
  <c r="L3220" i="1"/>
  <c r="I3221" i="1"/>
  <c r="J3221" i="1"/>
  <c r="L3221" i="1"/>
  <c r="I3222" i="1"/>
  <c r="J3222" i="1"/>
  <c r="L3222" i="1"/>
  <c r="I3223" i="1"/>
  <c r="J3223" i="1"/>
  <c r="L3223" i="1"/>
  <c r="I3224" i="1"/>
  <c r="J3224" i="1"/>
  <c r="L3224" i="1"/>
  <c r="I3225" i="1"/>
  <c r="J3225" i="1"/>
  <c r="L3225" i="1"/>
  <c r="I3226" i="1"/>
  <c r="J3226" i="1"/>
  <c r="L3226" i="1"/>
  <c r="I3227" i="1"/>
  <c r="J3227" i="1"/>
  <c r="L3227" i="1"/>
  <c r="I3228" i="1"/>
  <c r="J3228" i="1"/>
  <c r="L3228" i="1"/>
  <c r="I3229" i="1"/>
  <c r="J3229" i="1"/>
  <c r="L3229" i="1"/>
  <c r="I3230" i="1"/>
  <c r="J3230" i="1"/>
  <c r="L3230" i="1"/>
  <c r="I3231" i="1"/>
  <c r="J3231" i="1"/>
  <c r="L3231" i="1"/>
  <c r="I3232" i="1"/>
  <c r="J3232" i="1"/>
  <c r="L3232" i="1"/>
  <c r="I3233" i="1"/>
  <c r="J3233" i="1"/>
  <c r="L3233" i="1"/>
  <c r="I3234" i="1"/>
  <c r="J3234" i="1"/>
  <c r="L3234" i="1"/>
  <c r="I3235" i="1"/>
  <c r="J3235" i="1"/>
  <c r="L3235" i="1"/>
  <c r="I3236" i="1"/>
  <c r="J3236" i="1"/>
  <c r="L3236" i="1"/>
  <c r="I3237" i="1"/>
  <c r="J3237" i="1"/>
  <c r="L3237" i="1"/>
  <c r="I3238" i="1"/>
  <c r="J3238" i="1"/>
  <c r="L3238" i="1"/>
  <c r="I3239" i="1"/>
  <c r="J3239" i="1"/>
  <c r="L3239" i="1"/>
  <c r="I3240" i="1"/>
  <c r="J3240" i="1"/>
  <c r="L3240" i="1"/>
  <c r="I3241" i="1"/>
  <c r="J3241" i="1"/>
  <c r="L3241" i="1"/>
  <c r="I3242" i="1"/>
  <c r="J3242" i="1"/>
  <c r="L3242" i="1"/>
  <c r="I3243" i="1"/>
  <c r="J3243" i="1"/>
  <c r="L3243" i="1"/>
  <c r="I3244" i="1"/>
  <c r="J3244" i="1"/>
  <c r="L3244" i="1"/>
  <c r="I3245" i="1"/>
  <c r="J3245" i="1"/>
  <c r="L3245" i="1"/>
  <c r="I3246" i="1"/>
  <c r="J3246" i="1"/>
  <c r="L3246" i="1"/>
  <c r="I3247" i="1"/>
  <c r="J3247" i="1"/>
  <c r="L3247" i="1"/>
  <c r="I3248" i="1"/>
  <c r="J3248" i="1"/>
  <c r="L3248" i="1"/>
  <c r="I3249" i="1"/>
  <c r="J3249" i="1"/>
  <c r="L3249" i="1"/>
  <c r="I3250" i="1"/>
  <c r="J3250" i="1"/>
  <c r="L3250" i="1"/>
  <c r="I3251" i="1"/>
  <c r="J3251" i="1"/>
  <c r="L3251" i="1"/>
  <c r="I3252" i="1"/>
  <c r="J3252" i="1"/>
  <c r="L3252" i="1"/>
  <c r="I3253" i="1"/>
  <c r="J3253" i="1"/>
  <c r="L3253" i="1"/>
  <c r="I3254" i="1"/>
  <c r="J3254" i="1"/>
  <c r="L3254" i="1"/>
  <c r="I3255" i="1"/>
  <c r="J3255" i="1"/>
  <c r="L3255" i="1"/>
  <c r="I3256" i="1"/>
  <c r="J3256" i="1"/>
  <c r="L3256" i="1"/>
  <c r="I3257" i="1"/>
  <c r="J3257" i="1"/>
  <c r="L3257" i="1"/>
  <c r="I3258" i="1"/>
  <c r="J3258" i="1"/>
  <c r="L3258" i="1"/>
  <c r="I3259" i="1"/>
  <c r="J3259" i="1"/>
  <c r="L3259" i="1"/>
  <c r="I3260" i="1"/>
  <c r="J3260" i="1"/>
  <c r="L3260" i="1"/>
  <c r="I3261" i="1"/>
  <c r="J3261" i="1"/>
  <c r="L3261" i="1"/>
  <c r="I3262" i="1"/>
  <c r="J3262" i="1"/>
  <c r="L3262" i="1"/>
  <c r="I3263" i="1"/>
  <c r="J3263" i="1"/>
  <c r="L3263" i="1"/>
  <c r="I3264" i="1"/>
  <c r="J3264" i="1"/>
  <c r="L3264" i="1"/>
  <c r="I3265" i="1"/>
  <c r="J3265" i="1"/>
  <c r="L3265" i="1"/>
  <c r="I3266" i="1"/>
  <c r="J3266" i="1"/>
  <c r="L3266" i="1"/>
  <c r="I3267" i="1"/>
  <c r="J3267" i="1"/>
  <c r="L3267" i="1"/>
  <c r="I3268" i="1"/>
  <c r="J3268" i="1"/>
  <c r="L3268" i="1"/>
  <c r="I3269" i="1"/>
  <c r="J3269" i="1"/>
  <c r="L3269" i="1"/>
  <c r="I3270" i="1"/>
  <c r="J3270" i="1"/>
  <c r="L3270" i="1"/>
  <c r="I3271" i="1"/>
  <c r="J3271" i="1"/>
  <c r="L3271" i="1"/>
  <c r="I3272" i="1"/>
  <c r="J3272" i="1"/>
  <c r="L3272" i="1"/>
  <c r="I3273" i="1"/>
  <c r="J3273" i="1"/>
  <c r="L3273" i="1"/>
  <c r="I3274" i="1"/>
  <c r="J3274" i="1"/>
  <c r="L3274" i="1"/>
  <c r="I3275" i="1"/>
  <c r="J3275" i="1"/>
  <c r="L3275" i="1"/>
  <c r="I3276" i="1"/>
  <c r="J3276" i="1"/>
  <c r="L3276" i="1"/>
  <c r="I3277" i="1"/>
  <c r="J3277" i="1"/>
  <c r="L3277" i="1"/>
  <c r="I3278" i="1"/>
  <c r="J3278" i="1"/>
  <c r="L3278" i="1"/>
  <c r="I3279" i="1"/>
  <c r="J3279" i="1"/>
  <c r="L3279" i="1"/>
  <c r="I3280" i="1"/>
  <c r="J3280" i="1"/>
  <c r="L3280" i="1"/>
  <c r="I3281" i="1"/>
  <c r="J3281" i="1"/>
  <c r="L3281" i="1"/>
  <c r="I3282" i="1"/>
  <c r="J3282" i="1"/>
  <c r="L3282" i="1"/>
  <c r="I3283" i="1"/>
  <c r="J3283" i="1"/>
  <c r="L3283" i="1"/>
  <c r="I3284" i="1"/>
  <c r="J3284" i="1"/>
  <c r="L3284" i="1"/>
  <c r="I3285" i="1"/>
  <c r="J3285" i="1"/>
  <c r="L3285" i="1"/>
  <c r="I3286" i="1"/>
  <c r="J3286" i="1"/>
  <c r="L3286" i="1"/>
  <c r="I3287" i="1"/>
  <c r="J3287" i="1"/>
  <c r="L3287" i="1"/>
  <c r="I3288" i="1"/>
  <c r="J3288" i="1"/>
  <c r="L3288" i="1"/>
  <c r="I3289" i="1"/>
  <c r="J3289" i="1"/>
  <c r="L3289" i="1"/>
  <c r="I3290" i="1"/>
  <c r="J3290" i="1"/>
  <c r="L3290" i="1"/>
  <c r="I3291" i="1"/>
  <c r="J3291" i="1"/>
  <c r="L3291" i="1"/>
  <c r="I3292" i="1"/>
  <c r="J3292" i="1"/>
  <c r="L3292" i="1"/>
  <c r="I3293" i="1"/>
  <c r="J3293" i="1"/>
  <c r="L3293" i="1"/>
  <c r="I3294" i="1"/>
  <c r="J3294" i="1"/>
  <c r="L3294" i="1"/>
  <c r="I3295" i="1"/>
  <c r="J3295" i="1"/>
  <c r="L3295" i="1"/>
  <c r="I3296" i="1"/>
  <c r="J3296" i="1"/>
  <c r="L3296" i="1"/>
  <c r="I3297" i="1"/>
  <c r="J3297" i="1"/>
  <c r="L3297" i="1"/>
  <c r="I3298" i="1"/>
  <c r="J3298" i="1"/>
  <c r="L3298" i="1"/>
  <c r="I3299" i="1"/>
  <c r="J3299" i="1"/>
  <c r="L3299" i="1"/>
  <c r="I3300" i="1"/>
  <c r="J3300" i="1"/>
  <c r="L3300" i="1"/>
  <c r="I3301" i="1"/>
  <c r="J3301" i="1"/>
  <c r="L3301" i="1"/>
  <c r="I3302" i="1"/>
  <c r="J3302" i="1"/>
  <c r="L3302" i="1"/>
  <c r="I3303" i="1"/>
  <c r="J3303" i="1"/>
  <c r="L3303" i="1"/>
  <c r="I3304" i="1"/>
  <c r="J3304" i="1"/>
  <c r="L3304" i="1"/>
  <c r="I3305" i="1"/>
  <c r="J3305" i="1"/>
  <c r="L3305" i="1"/>
  <c r="I3306" i="1"/>
  <c r="J3306" i="1"/>
  <c r="L3306" i="1"/>
  <c r="I3307" i="1"/>
  <c r="J3307" i="1"/>
  <c r="L3307" i="1"/>
  <c r="I3308" i="1"/>
  <c r="J3308" i="1"/>
  <c r="L3308" i="1"/>
  <c r="I3309" i="1"/>
  <c r="J3309" i="1"/>
  <c r="L3309" i="1"/>
  <c r="I3310" i="1"/>
  <c r="J3310" i="1"/>
  <c r="L3310" i="1"/>
  <c r="I3311" i="1"/>
  <c r="J3311" i="1"/>
  <c r="L3311" i="1"/>
  <c r="I3312" i="1"/>
  <c r="J3312" i="1"/>
  <c r="L3312" i="1"/>
  <c r="I3313" i="1"/>
  <c r="J3313" i="1"/>
  <c r="L3313" i="1"/>
  <c r="I3314" i="1"/>
  <c r="J3314" i="1"/>
  <c r="L3314" i="1"/>
  <c r="I3315" i="1"/>
  <c r="J3315" i="1"/>
  <c r="L3315" i="1"/>
  <c r="I3316" i="1"/>
  <c r="J3316" i="1"/>
  <c r="L3316" i="1"/>
  <c r="I3317" i="1"/>
  <c r="J3317" i="1"/>
  <c r="L3317" i="1"/>
  <c r="I3318" i="1"/>
  <c r="J3318" i="1"/>
  <c r="L3318" i="1"/>
  <c r="I3319" i="1"/>
  <c r="J3319" i="1"/>
  <c r="L3319" i="1"/>
  <c r="I3320" i="1"/>
  <c r="J3320" i="1"/>
  <c r="L3320" i="1"/>
  <c r="I3321" i="1"/>
  <c r="J3321" i="1"/>
  <c r="L3321" i="1"/>
  <c r="I3322" i="1"/>
  <c r="J3322" i="1"/>
  <c r="L3322" i="1"/>
  <c r="I3323" i="1"/>
  <c r="J3323" i="1"/>
  <c r="L3323" i="1"/>
  <c r="I3324" i="1"/>
  <c r="J3324" i="1"/>
  <c r="L3324" i="1"/>
  <c r="I3325" i="1"/>
  <c r="J3325" i="1"/>
  <c r="L3325" i="1"/>
  <c r="I3326" i="1"/>
  <c r="J3326" i="1"/>
  <c r="L3326" i="1"/>
  <c r="I3327" i="1"/>
  <c r="J3327" i="1"/>
  <c r="L3327" i="1"/>
  <c r="I3328" i="1"/>
  <c r="J3328" i="1"/>
  <c r="L3328" i="1"/>
  <c r="I3329" i="1"/>
  <c r="J3329" i="1"/>
  <c r="L3329" i="1"/>
  <c r="I3330" i="1"/>
  <c r="J3330" i="1"/>
  <c r="L3330" i="1"/>
  <c r="I3331" i="1"/>
  <c r="J3331" i="1"/>
  <c r="L3331" i="1"/>
  <c r="I3332" i="1"/>
  <c r="J3332" i="1"/>
  <c r="L3332" i="1"/>
  <c r="I3333" i="1"/>
  <c r="J3333" i="1"/>
  <c r="L3333" i="1"/>
  <c r="I3334" i="1"/>
  <c r="J3334" i="1"/>
  <c r="L3334" i="1"/>
  <c r="I3335" i="1"/>
  <c r="J3335" i="1"/>
  <c r="L3335" i="1"/>
  <c r="I3336" i="1"/>
  <c r="J3336" i="1"/>
  <c r="L3336" i="1"/>
  <c r="I3337" i="1"/>
  <c r="J3337" i="1"/>
  <c r="L3337" i="1"/>
  <c r="I3338" i="1"/>
  <c r="J3338" i="1"/>
  <c r="L3338" i="1"/>
  <c r="I3339" i="1"/>
  <c r="J3339" i="1"/>
  <c r="L3339" i="1"/>
  <c r="I3340" i="1"/>
  <c r="J3340" i="1"/>
  <c r="L3340" i="1"/>
  <c r="I3341" i="1"/>
  <c r="J3341" i="1"/>
  <c r="L3341" i="1"/>
  <c r="I3342" i="1"/>
  <c r="J3342" i="1"/>
  <c r="L3342" i="1"/>
  <c r="I3343" i="1"/>
  <c r="J3343" i="1"/>
  <c r="L3343" i="1"/>
  <c r="I3344" i="1"/>
  <c r="J3344" i="1"/>
  <c r="L3344" i="1"/>
  <c r="I3345" i="1"/>
  <c r="J3345" i="1"/>
  <c r="L3345" i="1"/>
  <c r="I3346" i="1"/>
  <c r="J3346" i="1"/>
  <c r="L3346" i="1"/>
  <c r="I3347" i="1"/>
  <c r="J3347" i="1"/>
  <c r="L3347" i="1"/>
  <c r="I3348" i="1"/>
  <c r="J3348" i="1"/>
  <c r="L3348" i="1"/>
  <c r="I3349" i="1"/>
  <c r="J3349" i="1"/>
  <c r="L3349" i="1"/>
  <c r="I3350" i="1"/>
  <c r="J3350" i="1"/>
  <c r="L3350" i="1"/>
  <c r="I3351" i="1"/>
  <c r="J3351" i="1"/>
  <c r="L3351" i="1"/>
  <c r="I3352" i="1"/>
  <c r="J3352" i="1"/>
  <c r="L3352" i="1"/>
  <c r="I3353" i="1"/>
  <c r="J3353" i="1"/>
  <c r="L3353" i="1"/>
  <c r="I3354" i="1"/>
  <c r="J3354" i="1"/>
  <c r="L3354" i="1"/>
  <c r="I3355" i="1"/>
  <c r="J3355" i="1"/>
  <c r="L3355" i="1"/>
  <c r="I3356" i="1"/>
  <c r="J3356" i="1"/>
  <c r="L3356" i="1"/>
  <c r="I3357" i="1"/>
  <c r="J3357" i="1"/>
  <c r="L3357" i="1"/>
  <c r="I3358" i="1"/>
  <c r="J3358" i="1"/>
  <c r="L3358" i="1"/>
  <c r="I3359" i="1"/>
  <c r="J3359" i="1"/>
  <c r="L3359" i="1"/>
  <c r="I3360" i="1"/>
  <c r="J3360" i="1"/>
  <c r="L3360" i="1"/>
  <c r="I3361" i="1"/>
  <c r="J3361" i="1"/>
  <c r="L3361" i="1"/>
  <c r="I3362" i="1"/>
  <c r="J3362" i="1"/>
  <c r="L3362" i="1"/>
  <c r="I3363" i="1"/>
  <c r="J3363" i="1"/>
  <c r="L3363" i="1"/>
  <c r="I3364" i="1"/>
  <c r="J3364" i="1"/>
  <c r="L3364" i="1"/>
  <c r="I3365" i="1"/>
  <c r="J3365" i="1"/>
  <c r="L3365" i="1"/>
  <c r="I3366" i="1"/>
  <c r="J3366" i="1"/>
  <c r="L3366" i="1"/>
  <c r="I3367" i="1"/>
  <c r="J3367" i="1"/>
  <c r="L3367" i="1"/>
  <c r="I3368" i="1"/>
  <c r="J3368" i="1"/>
  <c r="L3368" i="1"/>
  <c r="I3369" i="1"/>
  <c r="J3369" i="1"/>
  <c r="L3369" i="1"/>
  <c r="I3370" i="1"/>
  <c r="J3370" i="1"/>
  <c r="L3370" i="1"/>
  <c r="I3371" i="1"/>
  <c r="J3371" i="1"/>
  <c r="L3371" i="1"/>
  <c r="I3372" i="1"/>
  <c r="J3372" i="1"/>
  <c r="L3372" i="1"/>
  <c r="I3373" i="1"/>
  <c r="J3373" i="1"/>
  <c r="L3373" i="1"/>
  <c r="I3374" i="1"/>
  <c r="J3374" i="1"/>
  <c r="L3374" i="1"/>
  <c r="I3375" i="1"/>
  <c r="J3375" i="1"/>
  <c r="L3375" i="1"/>
  <c r="I3376" i="1"/>
  <c r="J3376" i="1"/>
  <c r="L3376" i="1"/>
  <c r="I3377" i="1"/>
  <c r="J3377" i="1"/>
  <c r="L3377" i="1"/>
  <c r="I3378" i="1"/>
  <c r="J3378" i="1"/>
  <c r="L3378" i="1"/>
  <c r="I3379" i="1"/>
  <c r="J3379" i="1"/>
  <c r="L3379" i="1"/>
  <c r="I3380" i="1"/>
  <c r="J3380" i="1"/>
  <c r="L3380" i="1"/>
  <c r="I3381" i="1"/>
  <c r="J3381" i="1"/>
  <c r="L3381" i="1"/>
  <c r="I3382" i="1"/>
  <c r="J3382" i="1"/>
  <c r="L3382" i="1"/>
  <c r="I3383" i="1"/>
  <c r="J3383" i="1"/>
  <c r="L3383" i="1"/>
  <c r="I3384" i="1"/>
  <c r="J3384" i="1"/>
  <c r="L3384" i="1"/>
  <c r="I3385" i="1"/>
  <c r="J3385" i="1"/>
  <c r="L3385" i="1"/>
  <c r="I3386" i="1"/>
  <c r="J3386" i="1"/>
  <c r="L3386" i="1"/>
  <c r="I3387" i="1"/>
  <c r="J3387" i="1"/>
  <c r="L3387" i="1"/>
  <c r="I3388" i="1"/>
  <c r="J3388" i="1"/>
  <c r="L3388" i="1"/>
  <c r="I3389" i="1"/>
  <c r="J3389" i="1"/>
  <c r="L3389" i="1"/>
  <c r="I3390" i="1"/>
  <c r="J3390" i="1"/>
  <c r="L3390" i="1"/>
  <c r="I3391" i="1"/>
  <c r="J3391" i="1"/>
  <c r="L3391" i="1"/>
  <c r="I3392" i="1"/>
  <c r="J3392" i="1"/>
  <c r="L3392" i="1"/>
  <c r="I3393" i="1"/>
  <c r="J3393" i="1"/>
  <c r="L3393" i="1"/>
  <c r="I3394" i="1"/>
  <c r="J3394" i="1"/>
  <c r="L3394" i="1"/>
  <c r="I3395" i="1"/>
  <c r="J3395" i="1"/>
  <c r="L3395" i="1"/>
  <c r="I3396" i="1"/>
  <c r="J3396" i="1"/>
  <c r="L3396" i="1"/>
  <c r="I3397" i="1"/>
  <c r="J3397" i="1"/>
  <c r="L3397" i="1"/>
  <c r="I3398" i="1"/>
  <c r="J3398" i="1"/>
  <c r="L3398" i="1"/>
  <c r="I3399" i="1"/>
  <c r="J3399" i="1"/>
  <c r="L3399" i="1"/>
  <c r="I3400" i="1"/>
  <c r="J3400" i="1"/>
  <c r="L3400" i="1"/>
  <c r="I3401" i="1"/>
  <c r="J3401" i="1"/>
  <c r="L3401" i="1"/>
  <c r="I3402" i="1"/>
  <c r="J3402" i="1"/>
  <c r="L3402" i="1"/>
  <c r="I3403" i="1"/>
  <c r="J3403" i="1"/>
  <c r="L3403" i="1"/>
  <c r="I3404" i="1"/>
  <c r="J3404" i="1"/>
  <c r="L3404" i="1"/>
  <c r="I3405" i="1"/>
  <c r="J3405" i="1"/>
  <c r="L3405" i="1"/>
  <c r="I3406" i="1"/>
  <c r="J3406" i="1"/>
  <c r="L3406" i="1"/>
  <c r="I3407" i="1"/>
  <c r="J3407" i="1"/>
  <c r="L3407" i="1"/>
  <c r="I3408" i="1"/>
  <c r="J3408" i="1"/>
  <c r="L3408" i="1"/>
  <c r="I3409" i="1"/>
  <c r="J3409" i="1"/>
  <c r="L3409" i="1"/>
  <c r="I3410" i="1"/>
  <c r="J3410" i="1"/>
  <c r="L3410" i="1"/>
  <c r="I3411" i="1"/>
  <c r="J3411" i="1"/>
  <c r="L3411" i="1"/>
  <c r="I3412" i="1"/>
  <c r="J3412" i="1"/>
  <c r="L3412" i="1"/>
  <c r="I3413" i="1"/>
  <c r="J3413" i="1"/>
  <c r="L3413" i="1"/>
  <c r="I3414" i="1"/>
  <c r="J3414" i="1"/>
  <c r="L3414" i="1"/>
  <c r="I3415" i="1"/>
  <c r="J3415" i="1"/>
  <c r="L3415" i="1"/>
  <c r="I3416" i="1"/>
  <c r="J3416" i="1"/>
  <c r="L3416" i="1"/>
  <c r="I3417" i="1"/>
  <c r="J3417" i="1"/>
  <c r="L3417" i="1"/>
  <c r="I3418" i="1"/>
  <c r="J3418" i="1"/>
  <c r="L3418" i="1"/>
  <c r="I3419" i="1"/>
  <c r="J3419" i="1"/>
  <c r="L3419" i="1"/>
  <c r="I3420" i="1"/>
  <c r="J3420" i="1"/>
  <c r="L3420" i="1"/>
  <c r="I3421" i="1"/>
  <c r="J3421" i="1"/>
  <c r="L3421" i="1"/>
  <c r="I3422" i="1"/>
  <c r="J3422" i="1"/>
  <c r="L3422" i="1"/>
  <c r="I3423" i="1"/>
  <c r="J3423" i="1"/>
  <c r="L3423" i="1"/>
  <c r="I3424" i="1"/>
  <c r="J3424" i="1"/>
  <c r="L3424" i="1"/>
  <c r="I3425" i="1"/>
  <c r="J3425" i="1"/>
  <c r="L3425" i="1"/>
  <c r="I3426" i="1"/>
  <c r="J3426" i="1"/>
  <c r="L3426" i="1"/>
  <c r="I3427" i="1"/>
  <c r="J3427" i="1"/>
  <c r="L3427" i="1"/>
  <c r="I3428" i="1"/>
  <c r="J3428" i="1"/>
  <c r="L3428" i="1"/>
  <c r="I3429" i="1"/>
  <c r="J3429" i="1"/>
  <c r="L3429" i="1"/>
  <c r="I3430" i="1"/>
  <c r="J3430" i="1"/>
  <c r="L3430" i="1"/>
  <c r="I3431" i="1"/>
  <c r="J3431" i="1"/>
  <c r="L3431" i="1"/>
  <c r="I3432" i="1"/>
  <c r="J3432" i="1"/>
  <c r="L3432" i="1"/>
  <c r="I3433" i="1"/>
  <c r="J3433" i="1"/>
  <c r="L3433" i="1"/>
  <c r="I3434" i="1"/>
  <c r="J3434" i="1"/>
  <c r="L3434" i="1"/>
  <c r="I3435" i="1"/>
  <c r="J3435" i="1"/>
  <c r="L3435" i="1"/>
  <c r="I3436" i="1"/>
  <c r="J3436" i="1"/>
  <c r="L3436" i="1"/>
  <c r="I3437" i="1"/>
  <c r="J3437" i="1"/>
  <c r="L3437" i="1"/>
  <c r="I3438" i="1"/>
  <c r="J3438" i="1"/>
  <c r="L3438" i="1"/>
  <c r="I3439" i="1"/>
  <c r="J3439" i="1"/>
  <c r="L3439" i="1"/>
  <c r="I3440" i="1"/>
  <c r="J3440" i="1"/>
  <c r="L3440" i="1"/>
  <c r="I3441" i="1"/>
  <c r="J3441" i="1"/>
  <c r="L3441" i="1"/>
  <c r="I3442" i="1"/>
  <c r="J3442" i="1"/>
  <c r="L3442" i="1"/>
  <c r="I3443" i="1"/>
  <c r="J3443" i="1"/>
  <c r="L3443" i="1"/>
  <c r="I3444" i="1"/>
  <c r="J3444" i="1"/>
  <c r="L3444" i="1"/>
  <c r="I3445" i="1"/>
  <c r="J3445" i="1"/>
  <c r="L3445" i="1"/>
  <c r="I3446" i="1"/>
  <c r="J3446" i="1"/>
  <c r="L3446" i="1"/>
  <c r="I3447" i="1"/>
  <c r="J3447" i="1"/>
  <c r="L3447" i="1"/>
  <c r="I3448" i="1"/>
  <c r="J3448" i="1"/>
  <c r="L3448" i="1"/>
  <c r="I3449" i="1"/>
  <c r="J3449" i="1"/>
  <c r="L3449" i="1"/>
  <c r="I3450" i="1"/>
  <c r="J3450" i="1"/>
  <c r="L3450" i="1"/>
  <c r="I3451" i="1"/>
  <c r="J3451" i="1"/>
  <c r="L3451" i="1"/>
  <c r="I3452" i="1"/>
  <c r="J3452" i="1"/>
  <c r="L3452" i="1"/>
  <c r="I3453" i="1"/>
  <c r="J3453" i="1"/>
  <c r="L3453" i="1"/>
  <c r="I3454" i="1"/>
  <c r="J3454" i="1"/>
  <c r="L3454" i="1"/>
  <c r="I3455" i="1"/>
  <c r="J3455" i="1"/>
  <c r="L3455" i="1"/>
  <c r="I3456" i="1"/>
  <c r="J3456" i="1"/>
  <c r="L3456" i="1"/>
  <c r="I3457" i="1"/>
  <c r="J3457" i="1"/>
  <c r="L3457" i="1"/>
  <c r="I3458" i="1"/>
  <c r="J3458" i="1"/>
  <c r="L3458" i="1"/>
  <c r="I3459" i="1"/>
  <c r="J3459" i="1"/>
  <c r="L3459" i="1"/>
  <c r="I3460" i="1"/>
  <c r="J3460" i="1"/>
  <c r="L3460" i="1"/>
  <c r="I3461" i="1"/>
  <c r="J3461" i="1"/>
  <c r="L3461" i="1"/>
  <c r="I3462" i="1"/>
  <c r="J3462" i="1"/>
  <c r="L3462" i="1"/>
  <c r="I3463" i="1"/>
  <c r="J3463" i="1"/>
  <c r="L3463" i="1"/>
  <c r="I3464" i="1"/>
  <c r="J3464" i="1"/>
  <c r="L3464" i="1"/>
  <c r="I3465" i="1"/>
  <c r="J3465" i="1"/>
  <c r="L3465" i="1"/>
  <c r="I3466" i="1"/>
  <c r="J3466" i="1"/>
  <c r="L3466" i="1"/>
  <c r="I3467" i="1"/>
  <c r="J3467" i="1"/>
  <c r="L3467" i="1"/>
  <c r="I3468" i="1"/>
  <c r="J3468" i="1"/>
  <c r="L3468" i="1"/>
  <c r="I3469" i="1"/>
  <c r="J3469" i="1"/>
  <c r="L3469" i="1"/>
  <c r="I3470" i="1"/>
  <c r="J3470" i="1"/>
  <c r="L3470" i="1"/>
  <c r="I3471" i="1"/>
  <c r="J3471" i="1"/>
  <c r="L3471" i="1"/>
  <c r="I3472" i="1"/>
  <c r="J3472" i="1"/>
  <c r="L3472" i="1"/>
  <c r="I3473" i="1"/>
  <c r="J3473" i="1"/>
  <c r="L3473" i="1"/>
  <c r="I3474" i="1"/>
  <c r="J3474" i="1"/>
  <c r="L3474" i="1"/>
  <c r="I3475" i="1"/>
  <c r="J3475" i="1"/>
  <c r="L3475" i="1"/>
  <c r="I3476" i="1"/>
  <c r="J3476" i="1"/>
  <c r="L3476" i="1"/>
  <c r="I3477" i="1"/>
  <c r="J3477" i="1"/>
  <c r="L3477" i="1"/>
  <c r="I3478" i="1"/>
  <c r="J3478" i="1"/>
  <c r="L3478" i="1"/>
  <c r="I3479" i="1"/>
  <c r="J3479" i="1"/>
  <c r="L3479" i="1"/>
  <c r="I3480" i="1"/>
  <c r="J3480" i="1"/>
  <c r="L3480" i="1"/>
  <c r="I3481" i="1"/>
  <c r="J3481" i="1"/>
  <c r="L3481" i="1"/>
  <c r="I3482" i="1"/>
  <c r="J3482" i="1"/>
  <c r="L3482" i="1"/>
  <c r="I3483" i="1"/>
  <c r="J3483" i="1"/>
  <c r="L3483" i="1"/>
  <c r="I3484" i="1"/>
  <c r="J3484" i="1"/>
  <c r="L3484" i="1"/>
  <c r="I3485" i="1"/>
  <c r="J3485" i="1"/>
  <c r="L3485" i="1"/>
  <c r="I3486" i="1"/>
  <c r="J3486" i="1"/>
  <c r="L3486" i="1"/>
  <c r="I3487" i="1"/>
  <c r="J3487" i="1"/>
  <c r="L3487" i="1"/>
  <c r="I3488" i="1"/>
  <c r="J3488" i="1"/>
  <c r="L3488" i="1"/>
  <c r="I3489" i="1"/>
  <c r="J3489" i="1"/>
  <c r="L3489" i="1"/>
  <c r="I3490" i="1"/>
  <c r="J3490" i="1"/>
  <c r="L3490" i="1"/>
  <c r="I3491" i="1"/>
  <c r="J3491" i="1"/>
  <c r="L3491" i="1"/>
  <c r="I3492" i="1"/>
  <c r="J3492" i="1"/>
  <c r="L3492" i="1"/>
  <c r="I3493" i="1"/>
  <c r="J3493" i="1"/>
  <c r="L3493" i="1"/>
  <c r="I3494" i="1"/>
  <c r="J3494" i="1"/>
  <c r="L3494" i="1"/>
  <c r="I3495" i="1"/>
  <c r="J3495" i="1"/>
  <c r="L3495" i="1"/>
  <c r="I3496" i="1"/>
  <c r="J3496" i="1"/>
  <c r="L3496" i="1"/>
  <c r="I3497" i="1"/>
  <c r="J3497" i="1"/>
  <c r="L3497" i="1"/>
  <c r="I3498" i="1"/>
  <c r="J3498" i="1"/>
  <c r="L3498" i="1"/>
  <c r="I3499" i="1"/>
  <c r="J3499" i="1"/>
  <c r="L3499" i="1"/>
  <c r="I3500" i="1"/>
  <c r="J3500" i="1"/>
  <c r="L3500" i="1"/>
  <c r="I3501" i="1"/>
  <c r="J3501" i="1"/>
  <c r="L3501" i="1"/>
  <c r="I3502" i="1"/>
  <c r="J3502" i="1"/>
  <c r="L3502" i="1"/>
  <c r="I3503" i="1"/>
  <c r="J3503" i="1"/>
  <c r="L3503" i="1"/>
  <c r="I3504" i="1"/>
  <c r="J3504" i="1"/>
  <c r="L3504" i="1"/>
  <c r="I3505" i="1"/>
  <c r="J3505" i="1"/>
  <c r="L3505" i="1"/>
  <c r="I3506" i="1"/>
  <c r="J3506" i="1"/>
  <c r="L3506" i="1"/>
  <c r="I3507" i="1"/>
  <c r="J3507" i="1"/>
  <c r="L3507" i="1"/>
  <c r="I3508" i="1"/>
  <c r="J3508" i="1"/>
  <c r="L3508" i="1"/>
  <c r="I3509" i="1"/>
  <c r="J3509" i="1"/>
  <c r="L3509" i="1"/>
  <c r="I3510" i="1"/>
  <c r="J3510" i="1"/>
  <c r="L3510" i="1"/>
  <c r="I3511" i="1"/>
  <c r="J3511" i="1"/>
  <c r="L3511" i="1"/>
  <c r="I3512" i="1"/>
  <c r="J3512" i="1"/>
  <c r="L3512" i="1"/>
  <c r="I3513" i="1"/>
  <c r="J3513" i="1"/>
  <c r="L3513" i="1"/>
  <c r="I3514" i="1"/>
  <c r="J3514" i="1"/>
  <c r="L3514" i="1"/>
  <c r="I3515" i="1"/>
  <c r="J3515" i="1"/>
  <c r="L3515" i="1"/>
  <c r="I3516" i="1"/>
  <c r="J3516" i="1"/>
  <c r="L3516" i="1"/>
  <c r="I3517" i="1"/>
  <c r="J3517" i="1"/>
  <c r="L3517" i="1"/>
  <c r="I3518" i="1"/>
  <c r="J3518" i="1"/>
  <c r="L3518" i="1"/>
  <c r="I3519" i="1"/>
  <c r="J3519" i="1"/>
  <c r="L3519" i="1"/>
  <c r="I3520" i="1"/>
  <c r="J3520" i="1"/>
  <c r="L3520" i="1"/>
  <c r="I3521" i="1"/>
  <c r="J3521" i="1"/>
  <c r="L3521" i="1"/>
  <c r="I3522" i="1"/>
  <c r="J3522" i="1"/>
  <c r="L3522" i="1"/>
  <c r="I3523" i="1"/>
  <c r="J3523" i="1"/>
  <c r="L3523" i="1"/>
  <c r="I3524" i="1"/>
  <c r="J3524" i="1"/>
  <c r="L3524" i="1"/>
  <c r="I3525" i="1"/>
  <c r="J3525" i="1"/>
  <c r="L3525" i="1"/>
  <c r="I3526" i="1"/>
  <c r="J3526" i="1"/>
  <c r="L3526" i="1"/>
  <c r="I3527" i="1"/>
  <c r="J3527" i="1"/>
  <c r="L3527" i="1"/>
  <c r="I3528" i="1"/>
  <c r="J3528" i="1"/>
  <c r="L3528" i="1"/>
  <c r="I3529" i="1"/>
  <c r="J3529" i="1"/>
  <c r="L3529" i="1"/>
  <c r="I3530" i="1"/>
  <c r="J3530" i="1"/>
  <c r="L3530" i="1"/>
  <c r="I3531" i="1"/>
  <c r="J3531" i="1"/>
  <c r="L3531" i="1"/>
  <c r="I3532" i="1"/>
  <c r="J3532" i="1"/>
  <c r="L3532" i="1"/>
  <c r="I3533" i="1"/>
  <c r="J3533" i="1"/>
  <c r="L3533" i="1"/>
  <c r="I3534" i="1"/>
  <c r="J3534" i="1"/>
  <c r="L3534" i="1"/>
  <c r="I3535" i="1"/>
  <c r="J3535" i="1"/>
  <c r="L3535" i="1"/>
  <c r="I3536" i="1"/>
  <c r="J3536" i="1"/>
  <c r="L3536" i="1"/>
  <c r="I3537" i="1"/>
  <c r="J3537" i="1"/>
  <c r="L3537" i="1"/>
  <c r="I3538" i="1"/>
  <c r="J3538" i="1"/>
  <c r="L3538" i="1"/>
  <c r="I3539" i="1"/>
  <c r="J3539" i="1"/>
  <c r="L3539" i="1"/>
  <c r="I3540" i="1"/>
  <c r="J3540" i="1"/>
  <c r="L3540" i="1"/>
  <c r="I3541" i="1"/>
  <c r="J3541" i="1"/>
  <c r="L3541" i="1"/>
  <c r="I3542" i="1"/>
  <c r="J3542" i="1"/>
  <c r="L3542" i="1"/>
  <c r="I3543" i="1"/>
  <c r="J3543" i="1"/>
  <c r="L3543" i="1"/>
  <c r="I3544" i="1"/>
  <c r="J3544" i="1"/>
  <c r="L3544" i="1"/>
  <c r="I3545" i="1"/>
  <c r="J3545" i="1"/>
  <c r="L3545" i="1"/>
  <c r="I3546" i="1"/>
  <c r="J3546" i="1"/>
  <c r="L3546" i="1"/>
  <c r="I3547" i="1"/>
  <c r="J3547" i="1"/>
  <c r="L3547" i="1"/>
  <c r="I3548" i="1"/>
  <c r="J3548" i="1"/>
  <c r="L3548" i="1"/>
  <c r="I3549" i="1"/>
  <c r="J3549" i="1"/>
  <c r="L3549" i="1"/>
  <c r="I3550" i="1"/>
  <c r="J3550" i="1"/>
  <c r="L3550" i="1"/>
  <c r="I3551" i="1"/>
  <c r="J3551" i="1"/>
  <c r="L3551" i="1"/>
  <c r="I3552" i="1"/>
  <c r="J3552" i="1"/>
  <c r="L3552" i="1"/>
  <c r="I3553" i="1"/>
  <c r="J3553" i="1"/>
  <c r="L3553" i="1"/>
  <c r="I3554" i="1"/>
  <c r="J3554" i="1"/>
  <c r="L3554" i="1"/>
  <c r="I3555" i="1"/>
  <c r="J3555" i="1"/>
  <c r="L3555" i="1"/>
  <c r="I3556" i="1"/>
  <c r="J3556" i="1"/>
  <c r="L3556" i="1"/>
  <c r="I3557" i="1"/>
  <c r="J3557" i="1"/>
  <c r="L3557" i="1"/>
  <c r="I3558" i="1"/>
  <c r="J3558" i="1"/>
  <c r="L3558" i="1"/>
  <c r="I3559" i="1"/>
  <c r="J3559" i="1"/>
  <c r="L3559" i="1"/>
  <c r="I3560" i="1"/>
  <c r="J3560" i="1"/>
  <c r="L3560" i="1"/>
  <c r="I3561" i="1"/>
  <c r="J3561" i="1"/>
  <c r="L3561" i="1"/>
  <c r="I3562" i="1"/>
  <c r="J3562" i="1"/>
  <c r="L3562" i="1"/>
  <c r="I3563" i="1"/>
  <c r="J3563" i="1"/>
  <c r="L3563" i="1"/>
  <c r="I3564" i="1"/>
  <c r="J3564" i="1"/>
  <c r="L3564" i="1"/>
  <c r="I3565" i="1"/>
  <c r="J3565" i="1"/>
  <c r="L3565" i="1"/>
  <c r="I3566" i="1"/>
  <c r="J3566" i="1"/>
  <c r="L3566" i="1"/>
  <c r="I3567" i="1"/>
  <c r="J3567" i="1"/>
  <c r="L3567" i="1"/>
  <c r="I3568" i="1"/>
  <c r="J3568" i="1"/>
  <c r="L3568" i="1"/>
  <c r="I3569" i="1"/>
  <c r="J3569" i="1"/>
  <c r="L3569" i="1"/>
  <c r="I3570" i="1"/>
  <c r="J3570" i="1"/>
  <c r="L3570" i="1"/>
  <c r="I3571" i="1"/>
  <c r="J3571" i="1"/>
  <c r="L3571" i="1"/>
  <c r="I3572" i="1"/>
  <c r="J3572" i="1"/>
  <c r="L3572" i="1"/>
  <c r="I3573" i="1"/>
  <c r="J3573" i="1"/>
  <c r="L3573" i="1"/>
  <c r="I3574" i="1"/>
  <c r="J3574" i="1"/>
  <c r="L3574" i="1"/>
  <c r="I3575" i="1"/>
  <c r="J3575" i="1"/>
  <c r="L3575" i="1"/>
  <c r="I3576" i="1"/>
  <c r="J3576" i="1"/>
  <c r="L3576" i="1"/>
  <c r="I3577" i="1"/>
  <c r="J3577" i="1"/>
  <c r="L3577" i="1"/>
  <c r="I3578" i="1"/>
  <c r="J3578" i="1"/>
  <c r="L3578" i="1"/>
  <c r="I3579" i="1"/>
  <c r="J3579" i="1"/>
  <c r="L3579" i="1"/>
  <c r="I3580" i="1"/>
  <c r="J3580" i="1"/>
  <c r="L3580" i="1"/>
  <c r="I3581" i="1"/>
  <c r="J3581" i="1"/>
  <c r="L3581" i="1"/>
  <c r="I3582" i="1"/>
  <c r="J3582" i="1"/>
  <c r="L3582" i="1"/>
  <c r="I3583" i="1"/>
  <c r="J3583" i="1"/>
  <c r="L3583" i="1"/>
  <c r="I3584" i="1"/>
  <c r="J3584" i="1"/>
  <c r="L3584" i="1"/>
  <c r="I3585" i="1"/>
  <c r="J3585" i="1"/>
  <c r="L3585" i="1"/>
  <c r="I3586" i="1"/>
  <c r="J3586" i="1"/>
  <c r="L3586" i="1"/>
  <c r="I3587" i="1"/>
  <c r="J3587" i="1"/>
  <c r="L3587" i="1"/>
  <c r="I3588" i="1"/>
  <c r="J3588" i="1"/>
  <c r="L3588" i="1"/>
  <c r="I3589" i="1"/>
  <c r="J3589" i="1"/>
  <c r="L3589" i="1"/>
  <c r="I3590" i="1"/>
  <c r="J3590" i="1"/>
  <c r="L3590" i="1"/>
  <c r="I3591" i="1"/>
  <c r="J3591" i="1"/>
  <c r="L3591" i="1"/>
  <c r="I3592" i="1"/>
  <c r="J3592" i="1"/>
  <c r="L3592" i="1"/>
  <c r="I3593" i="1"/>
  <c r="J3593" i="1"/>
  <c r="L3593" i="1"/>
  <c r="I3594" i="1"/>
  <c r="J3594" i="1"/>
  <c r="L3594" i="1"/>
  <c r="I3595" i="1"/>
  <c r="J3595" i="1"/>
  <c r="L3595" i="1"/>
  <c r="I3596" i="1"/>
  <c r="J3596" i="1"/>
  <c r="L3596" i="1"/>
  <c r="I3597" i="1"/>
  <c r="J3597" i="1"/>
  <c r="L3597" i="1"/>
  <c r="I3598" i="1"/>
  <c r="J3598" i="1"/>
  <c r="L3598" i="1"/>
  <c r="I3599" i="1"/>
  <c r="J3599" i="1"/>
  <c r="L3599" i="1"/>
  <c r="I3600" i="1"/>
  <c r="J3600" i="1"/>
  <c r="L3600" i="1"/>
  <c r="I3601" i="1"/>
  <c r="J3601" i="1"/>
  <c r="L3601" i="1"/>
  <c r="I3602" i="1"/>
  <c r="J3602" i="1"/>
  <c r="L3602" i="1"/>
  <c r="I3603" i="1"/>
  <c r="J3603" i="1"/>
  <c r="L3603" i="1"/>
  <c r="I3604" i="1"/>
  <c r="J3604" i="1"/>
  <c r="L3604" i="1"/>
  <c r="I3605" i="1"/>
  <c r="J3605" i="1"/>
  <c r="L3605" i="1"/>
  <c r="I3606" i="1"/>
  <c r="J3606" i="1"/>
  <c r="L3606" i="1"/>
  <c r="I3607" i="1"/>
  <c r="J3607" i="1"/>
  <c r="L3607" i="1"/>
  <c r="I3608" i="1"/>
  <c r="J3608" i="1"/>
  <c r="L3608" i="1"/>
  <c r="I3609" i="1"/>
  <c r="J3609" i="1"/>
  <c r="L3609" i="1"/>
  <c r="I3610" i="1"/>
  <c r="J3610" i="1"/>
  <c r="L3610" i="1"/>
  <c r="I3611" i="1"/>
  <c r="J3611" i="1"/>
  <c r="L3611" i="1"/>
  <c r="I3612" i="1"/>
  <c r="J3612" i="1"/>
  <c r="L3612" i="1"/>
  <c r="I3613" i="1"/>
  <c r="J3613" i="1"/>
  <c r="L3613" i="1"/>
  <c r="I3614" i="1"/>
  <c r="J3614" i="1"/>
  <c r="L3614" i="1"/>
  <c r="I3615" i="1"/>
  <c r="J3615" i="1"/>
  <c r="L3615" i="1"/>
  <c r="I3616" i="1"/>
  <c r="J3616" i="1"/>
  <c r="L3616" i="1"/>
  <c r="I3617" i="1"/>
  <c r="J3617" i="1"/>
  <c r="L3617" i="1"/>
  <c r="I3618" i="1"/>
  <c r="J3618" i="1"/>
  <c r="L3618" i="1"/>
  <c r="I3619" i="1"/>
  <c r="J3619" i="1"/>
  <c r="L3619" i="1"/>
  <c r="I3620" i="1"/>
  <c r="J3620" i="1"/>
  <c r="L3620" i="1"/>
  <c r="I3621" i="1"/>
  <c r="J3621" i="1"/>
  <c r="L3621" i="1"/>
  <c r="I3622" i="1"/>
  <c r="J3622" i="1"/>
  <c r="L3622" i="1"/>
  <c r="I3623" i="1"/>
  <c r="J3623" i="1"/>
  <c r="L3623" i="1"/>
  <c r="I3624" i="1"/>
  <c r="J3624" i="1"/>
  <c r="L3624" i="1"/>
  <c r="I3625" i="1"/>
  <c r="J3625" i="1"/>
  <c r="L3625" i="1"/>
  <c r="I3626" i="1"/>
  <c r="J3626" i="1"/>
  <c r="L3626" i="1"/>
  <c r="I3627" i="1"/>
  <c r="J3627" i="1"/>
  <c r="L3627" i="1"/>
  <c r="I3628" i="1"/>
  <c r="J3628" i="1"/>
  <c r="L3628" i="1"/>
  <c r="I3629" i="1"/>
  <c r="J3629" i="1"/>
  <c r="L3629" i="1"/>
  <c r="I3630" i="1"/>
  <c r="J3630" i="1"/>
  <c r="L3630" i="1"/>
  <c r="I3631" i="1"/>
  <c r="J3631" i="1"/>
  <c r="L3631" i="1"/>
  <c r="I3632" i="1"/>
  <c r="J3632" i="1"/>
  <c r="L3632" i="1"/>
  <c r="I3633" i="1"/>
  <c r="J3633" i="1"/>
  <c r="L3633" i="1"/>
  <c r="I3634" i="1"/>
  <c r="J3634" i="1"/>
  <c r="L3634" i="1"/>
  <c r="I3635" i="1"/>
  <c r="J3635" i="1"/>
  <c r="L3635" i="1"/>
  <c r="I3636" i="1"/>
  <c r="J3636" i="1"/>
  <c r="L3636" i="1"/>
  <c r="I3637" i="1"/>
  <c r="J3637" i="1"/>
  <c r="L3637" i="1"/>
  <c r="I3638" i="1"/>
  <c r="J3638" i="1"/>
  <c r="L3638" i="1"/>
  <c r="I3639" i="1"/>
  <c r="J3639" i="1"/>
  <c r="L3639" i="1"/>
  <c r="I3640" i="1"/>
  <c r="J3640" i="1"/>
  <c r="L3640" i="1"/>
  <c r="I3641" i="1"/>
  <c r="J3641" i="1"/>
  <c r="L3641" i="1"/>
  <c r="I3642" i="1"/>
  <c r="J3642" i="1"/>
  <c r="L3642" i="1"/>
  <c r="I3643" i="1"/>
  <c r="J3643" i="1"/>
  <c r="L3643" i="1"/>
  <c r="I3644" i="1"/>
  <c r="J3644" i="1"/>
  <c r="L3644" i="1"/>
  <c r="I3645" i="1"/>
  <c r="J3645" i="1"/>
  <c r="L3645" i="1"/>
  <c r="I3646" i="1"/>
  <c r="J3646" i="1"/>
  <c r="L3646" i="1"/>
  <c r="I3647" i="1"/>
  <c r="J3647" i="1"/>
  <c r="L3647" i="1"/>
  <c r="I3648" i="1"/>
  <c r="J3648" i="1"/>
  <c r="L3648" i="1"/>
  <c r="I3649" i="1"/>
  <c r="J3649" i="1"/>
  <c r="L3649" i="1"/>
  <c r="I3650" i="1"/>
  <c r="J3650" i="1"/>
  <c r="L3650" i="1"/>
  <c r="I3651" i="1"/>
  <c r="J3651" i="1"/>
  <c r="L3651" i="1"/>
  <c r="I3652" i="1"/>
  <c r="J3652" i="1"/>
  <c r="L3652" i="1"/>
  <c r="I3653" i="1"/>
  <c r="J3653" i="1"/>
  <c r="L3653" i="1"/>
  <c r="I3654" i="1"/>
  <c r="J3654" i="1"/>
  <c r="L3654" i="1"/>
  <c r="I3655" i="1"/>
  <c r="J3655" i="1"/>
  <c r="L3655" i="1"/>
  <c r="I3656" i="1"/>
  <c r="J3656" i="1"/>
  <c r="L3656" i="1"/>
  <c r="I3657" i="1"/>
  <c r="J3657" i="1"/>
  <c r="L3657" i="1"/>
  <c r="I3658" i="1"/>
  <c r="J3658" i="1"/>
  <c r="L3658" i="1"/>
  <c r="I3659" i="1"/>
  <c r="J3659" i="1"/>
  <c r="L3659" i="1"/>
  <c r="I3660" i="1"/>
  <c r="J3660" i="1"/>
  <c r="L3660" i="1"/>
  <c r="I3661" i="1"/>
  <c r="J3661" i="1"/>
  <c r="L3661" i="1"/>
  <c r="I3662" i="1"/>
  <c r="J3662" i="1"/>
  <c r="L3662" i="1"/>
  <c r="I3663" i="1"/>
  <c r="J3663" i="1"/>
  <c r="L3663" i="1"/>
  <c r="I3664" i="1"/>
  <c r="J3664" i="1"/>
  <c r="L3664" i="1"/>
  <c r="I3665" i="1"/>
  <c r="J3665" i="1"/>
  <c r="L3665" i="1"/>
  <c r="I3666" i="1"/>
  <c r="J3666" i="1"/>
  <c r="L3666" i="1"/>
  <c r="I3667" i="1"/>
  <c r="J3667" i="1"/>
  <c r="L3667" i="1"/>
  <c r="I3668" i="1"/>
  <c r="J3668" i="1"/>
  <c r="L3668" i="1"/>
  <c r="I3669" i="1"/>
  <c r="J3669" i="1"/>
  <c r="L3669" i="1"/>
  <c r="I3670" i="1"/>
  <c r="J3670" i="1"/>
  <c r="L3670" i="1"/>
  <c r="I3671" i="1"/>
  <c r="J3671" i="1"/>
  <c r="L3671" i="1"/>
  <c r="I3672" i="1"/>
  <c r="J3672" i="1"/>
  <c r="L3672" i="1"/>
  <c r="I3673" i="1"/>
  <c r="J3673" i="1"/>
  <c r="L3673" i="1"/>
  <c r="I3674" i="1"/>
  <c r="J3674" i="1"/>
  <c r="L3674" i="1"/>
  <c r="I3675" i="1"/>
  <c r="J3675" i="1"/>
  <c r="L3675" i="1"/>
  <c r="I3676" i="1"/>
  <c r="J3676" i="1"/>
  <c r="L3676" i="1"/>
  <c r="I3677" i="1"/>
  <c r="J3677" i="1"/>
  <c r="L3677" i="1"/>
  <c r="I3678" i="1"/>
  <c r="J3678" i="1"/>
  <c r="L3678" i="1"/>
  <c r="I3679" i="1"/>
  <c r="J3679" i="1"/>
  <c r="L3679" i="1"/>
  <c r="I3680" i="1"/>
  <c r="J3680" i="1"/>
  <c r="L3680" i="1"/>
  <c r="I3681" i="1"/>
  <c r="J3681" i="1"/>
  <c r="L3681" i="1"/>
  <c r="I3682" i="1"/>
  <c r="J3682" i="1"/>
  <c r="L3682" i="1"/>
  <c r="I3683" i="1"/>
  <c r="J3683" i="1"/>
  <c r="L3683" i="1"/>
  <c r="I3684" i="1"/>
  <c r="J3684" i="1"/>
  <c r="L3684" i="1"/>
  <c r="I3685" i="1"/>
  <c r="J3685" i="1"/>
  <c r="L3685" i="1"/>
  <c r="I3686" i="1"/>
  <c r="J3686" i="1"/>
  <c r="L3686" i="1"/>
  <c r="I3687" i="1"/>
  <c r="J3687" i="1"/>
  <c r="L3687" i="1"/>
  <c r="I3688" i="1"/>
  <c r="J3688" i="1"/>
  <c r="L3688" i="1"/>
  <c r="I3689" i="1"/>
  <c r="J3689" i="1"/>
  <c r="L3689" i="1"/>
  <c r="I3690" i="1"/>
  <c r="J3690" i="1"/>
  <c r="L3690" i="1"/>
  <c r="I3691" i="1"/>
  <c r="J3691" i="1"/>
  <c r="L3691" i="1"/>
  <c r="I3692" i="1"/>
  <c r="J3692" i="1"/>
  <c r="L3692" i="1"/>
  <c r="I3693" i="1"/>
  <c r="J3693" i="1"/>
  <c r="L3693" i="1"/>
  <c r="I3694" i="1"/>
  <c r="J3694" i="1"/>
  <c r="L3694" i="1"/>
  <c r="I3695" i="1"/>
  <c r="J3695" i="1"/>
  <c r="L3695" i="1"/>
  <c r="I3696" i="1"/>
  <c r="J3696" i="1"/>
  <c r="L3696" i="1"/>
  <c r="I3697" i="1"/>
  <c r="J3697" i="1"/>
  <c r="L3697" i="1"/>
  <c r="I3698" i="1"/>
  <c r="J3698" i="1"/>
  <c r="L3698" i="1"/>
  <c r="I3699" i="1"/>
  <c r="J3699" i="1"/>
  <c r="L3699" i="1"/>
  <c r="I3700" i="1"/>
  <c r="J3700" i="1"/>
  <c r="L3700" i="1"/>
  <c r="I3701" i="1"/>
  <c r="J3701" i="1"/>
  <c r="L3701" i="1"/>
  <c r="I3702" i="1"/>
  <c r="J3702" i="1"/>
  <c r="L3702" i="1"/>
  <c r="I3703" i="1"/>
  <c r="J3703" i="1"/>
  <c r="L3703" i="1"/>
  <c r="I3704" i="1"/>
  <c r="J3704" i="1"/>
  <c r="L3704" i="1"/>
  <c r="I3705" i="1"/>
  <c r="J3705" i="1"/>
  <c r="L3705" i="1"/>
  <c r="I3706" i="1"/>
  <c r="J3706" i="1"/>
  <c r="L3706" i="1"/>
  <c r="I3707" i="1"/>
  <c r="J3707" i="1"/>
  <c r="L3707" i="1"/>
  <c r="I3708" i="1"/>
  <c r="J3708" i="1"/>
  <c r="L3708" i="1"/>
  <c r="I3709" i="1"/>
  <c r="J3709" i="1"/>
  <c r="L3709" i="1"/>
  <c r="I3710" i="1"/>
  <c r="J3710" i="1"/>
  <c r="L3710" i="1"/>
  <c r="I3711" i="1"/>
  <c r="J3711" i="1"/>
  <c r="L3711" i="1"/>
  <c r="I3712" i="1"/>
  <c r="J3712" i="1"/>
  <c r="L3712" i="1"/>
  <c r="I3713" i="1"/>
  <c r="J3713" i="1"/>
  <c r="L3713" i="1"/>
  <c r="I3714" i="1"/>
  <c r="J3714" i="1"/>
  <c r="L3714" i="1"/>
  <c r="I3715" i="1"/>
  <c r="J3715" i="1"/>
  <c r="L3715" i="1"/>
  <c r="I3716" i="1"/>
  <c r="J3716" i="1"/>
  <c r="L3716" i="1"/>
  <c r="I3717" i="1"/>
  <c r="J3717" i="1"/>
  <c r="L3717" i="1"/>
  <c r="I3718" i="1"/>
  <c r="J3718" i="1"/>
  <c r="L3718" i="1"/>
  <c r="I3719" i="1"/>
  <c r="J3719" i="1"/>
  <c r="L3719" i="1"/>
  <c r="I3720" i="1"/>
  <c r="J3720" i="1"/>
  <c r="L3720" i="1"/>
  <c r="I3721" i="1"/>
  <c r="J3721" i="1"/>
  <c r="L3721" i="1"/>
  <c r="I3722" i="1"/>
  <c r="J3722" i="1"/>
  <c r="L3722" i="1"/>
  <c r="I3723" i="1"/>
  <c r="J3723" i="1"/>
  <c r="L3723" i="1"/>
  <c r="I3724" i="1"/>
  <c r="J3724" i="1"/>
  <c r="L3724" i="1"/>
  <c r="I3725" i="1"/>
  <c r="J3725" i="1"/>
  <c r="L3725" i="1"/>
  <c r="I3726" i="1"/>
  <c r="J3726" i="1"/>
  <c r="L3726" i="1"/>
  <c r="I3727" i="1"/>
  <c r="J3727" i="1"/>
  <c r="L3727" i="1"/>
  <c r="I3728" i="1"/>
  <c r="J3728" i="1"/>
  <c r="L3728" i="1"/>
  <c r="I3729" i="1"/>
  <c r="J3729" i="1"/>
  <c r="L3729" i="1"/>
  <c r="I3730" i="1"/>
  <c r="J3730" i="1"/>
  <c r="L3730" i="1"/>
  <c r="I3731" i="1"/>
  <c r="J3731" i="1"/>
  <c r="L3731" i="1"/>
  <c r="I3732" i="1"/>
  <c r="J3732" i="1"/>
  <c r="L3732" i="1"/>
  <c r="I3733" i="1"/>
  <c r="J3733" i="1"/>
  <c r="L3733" i="1"/>
  <c r="I3734" i="1"/>
  <c r="J3734" i="1"/>
  <c r="L3734" i="1"/>
  <c r="I3735" i="1"/>
  <c r="J3735" i="1"/>
  <c r="L3735" i="1"/>
  <c r="I3736" i="1"/>
  <c r="J3736" i="1"/>
  <c r="L3736" i="1"/>
  <c r="I3737" i="1"/>
  <c r="J3737" i="1"/>
  <c r="L3737" i="1"/>
  <c r="I3738" i="1"/>
  <c r="J3738" i="1"/>
  <c r="L3738" i="1"/>
  <c r="I3739" i="1"/>
  <c r="J3739" i="1"/>
  <c r="L3739" i="1"/>
  <c r="I3740" i="1"/>
  <c r="J3740" i="1"/>
  <c r="L3740" i="1"/>
  <c r="I3741" i="1"/>
  <c r="J3741" i="1"/>
  <c r="L3741" i="1"/>
  <c r="I3742" i="1"/>
  <c r="J3742" i="1"/>
  <c r="L3742" i="1"/>
  <c r="I3743" i="1"/>
  <c r="J3743" i="1"/>
  <c r="L3743" i="1"/>
  <c r="I3744" i="1"/>
  <c r="J3744" i="1"/>
  <c r="L3744" i="1"/>
  <c r="I3745" i="1"/>
  <c r="J3745" i="1"/>
  <c r="L3745" i="1"/>
  <c r="I3746" i="1"/>
  <c r="J3746" i="1"/>
  <c r="L3746" i="1"/>
  <c r="I3747" i="1"/>
  <c r="J3747" i="1"/>
  <c r="L3747" i="1"/>
  <c r="I3748" i="1"/>
  <c r="J3748" i="1"/>
  <c r="L3748" i="1"/>
  <c r="I3749" i="1"/>
  <c r="J3749" i="1"/>
  <c r="L3749" i="1"/>
  <c r="I3750" i="1"/>
  <c r="J3750" i="1"/>
  <c r="L3750" i="1"/>
  <c r="I3751" i="1"/>
  <c r="J3751" i="1"/>
  <c r="L3751" i="1"/>
  <c r="I3752" i="1"/>
  <c r="J3752" i="1"/>
  <c r="L3752" i="1"/>
  <c r="I3753" i="1"/>
  <c r="J3753" i="1"/>
  <c r="L3753" i="1"/>
  <c r="I3754" i="1"/>
  <c r="J3754" i="1"/>
  <c r="L3754" i="1"/>
  <c r="I3755" i="1"/>
  <c r="J3755" i="1"/>
  <c r="L3755" i="1"/>
  <c r="I3756" i="1"/>
  <c r="J3756" i="1"/>
  <c r="L3756" i="1"/>
  <c r="I3757" i="1"/>
  <c r="J3757" i="1"/>
  <c r="L3757" i="1"/>
  <c r="I3758" i="1"/>
  <c r="J3758" i="1"/>
  <c r="L3758" i="1"/>
  <c r="I3759" i="1"/>
  <c r="J3759" i="1"/>
  <c r="L3759" i="1"/>
  <c r="I3760" i="1"/>
  <c r="J3760" i="1"/>
  <c r="L3760" i="1"/>
  <c r="I3761" i="1"/>
  <c r="J3761" i="1"/>
  <c r="L3761" i="1"/>
  <c r="I3762" i="1"/>
  <c r="J3762" i="1"/>
  <c r="L3762" i="1"/>
  <c r="I3763" i="1"/>
  <c r="J3763" i="1"/>
  <c r="L3763" i="1"/>
  <c r="I3764" i="1"/>
  <c r="J3764" i="1"/>
  <c r="L3764" i="1"/>
  <c r="I3765" i="1"/>
  <c r="J3765" i="1"/>
  <c r="L3765" i="1"/>
  <c r="I3766" i="1"/>
  <c r="J3766" i="1"/>
  <c r="L3766" i="1"/>
  <c r="I3767" i="1"/>
  <c r="J3767" i="1"/>
  <c r="L3767" i="1"/>
  <c r="I3768" i="1"/>
  <c r="J3768" i="1"/>
  <c r="L3768" i="1"/>
  <c r="I3769" i="1"/>
  <c r="J3769" i="1"/>
  <c r="L3769" i="1"/>
  <c r="I3770" i="1"/>
  <c r="J3770" i="1"/>
  <c r="L3770" i="1"/>
  <c r="I3771" i="1"/>
  <c r="J3771" i="1"/>
  <c r="L3771" i="1"/>
  <c r="I3772" i="1"/>
  <c r="J3772" i="1"/>
  <c r="L3772" i="1"/>
  <c r="I3773" i="1"/>
  <c r="J3773" i="1"/>
  <c r="L3773" i="1"/>
  <c r="I3774" i="1"/>
  <c r="J3774" i="1"/>
  <c r="L3774" i="1"/>
  <c r="I3775" i="1"/>
  <c r="J3775" i="1"/>
  <c r="L3775" i="1"/>
  <c r="I3776" i="1"/>
  <c r="J3776" i="1"/>
  <c r="L3776" i="1"/>
  <c r="I3777" i="1"/>
  <c r="J3777" i="1"/>
  <c r="L3777" i="1"/>
  <c r="I3778" i="1"/>
  <c r="J3778" i="1"/>
  <c r="L3778" i="1"/>
  <c r="I3779" i="1"/>
  <c r="J3779" i="1"/>
  <c r="L3779" i="1"/>
  <c r="I3780" i="1"/>
  <c r="J3780" i="1"/>
  <c r="L3780" i="1"/>
  <c r="I3781" i="1"/>
  <c r="J3781" i="1"/>
  <c r="L3781" i="1"/>
  <c r="I3782" i="1"/>
  <c r="J3782" i="1"/>
  <c r="L3782" i="1"/>
  <c r="I3783" i="1"/>
  <c r="J3783" i="1"/>
  <c r="L3783" i="1"/>
  <c r="I3784" i="1"/>
  <c r="J3784" i="1"/>
  <c r="L3784" i="1"/>
  <c r="I3785" i="1"/>
  <c r="J3785" i="1"/>
  <c r="L3785" i="1"/>
  <c r="I3786" i="1"/>
  <c r="J3786" i="1"/>
  <c r="L3786" i="1"/>
  <c r="I3787" i="1"/>
  <c r="J3787" i="1"/>
  <c r="L3787" i="1"/>
  <c r="I3788" i="1"/>
  <c r="J3788" i="1"/>
  <c r="L3788" i="1"/>
  <c r="I3789" i="1"/>
  <c r="J3789" i="1"/>
  <c r="L3789" i="1"/>
  <c r="I3790" i="1"/>
  <c r="J3790" i="1"/>
  <c r="L3790" i="1"/>
  <c r="I3791" i="1"/>
  <c r="J3791" i="1"/>
  <c r="L3791" i="1"/>
  <c r="I3792" i="1"/>
  <c r="J3792" i="1"/>
  <c r="L3792" i="1"/>
  <c r="I3793" i="1"/>
  <c r="J3793" i="1"/>
  <c r="L3793" i="1"/>
  <c r="I3794" i="1"/>
  <c r="J3794" i="1"/>
  <c r="L3794" i="1"/>
  <c r="I3795" i="1"/>
  <c r="J3795" i="1"/>
  <c r="L3795" i="1"/>
  <c r="I3796" i="1"/>
  <c r="J3796" i="1"/>
  <c r="L3796" i="1"/>
  <c r="I3797" i="1"/>
  <c r="J3797" i="1"/>
  <c r="L3797" i="1"/>
  <c r="I3798" i="1"/>
  <c r="J3798" i="1"/>
  <c r="L3798" i="1"/>
  <c r="I3799" i="1"/>
  <c r="J3799" i="1"/>
  <c r="L3799" i="1"/>
  <c r="I3800" i="1"/>
  <c r="J3800" i="1"/>
  <c r="L3800" i="1"/>
  <c r="I3801" i="1"/>
  <c r="J3801" i="1"/>
  <c r="L3801" i="1"/>
  <c r="I3802" i="1"/>
  <c r="J3802" i="1"/>
  <c r="L3802" i="1"/>
  <c r="I3803" i="1"/>
  <c r="J3803" i="1"/>
  <c r="L3803" i="1"/>
  <c r="I3804" i="1"/>
  <c r="J3804" i="1"/>
  <c r="L3804" i="1"/>
  <c r="I3805" i="1"/>
  <c r="J3805" i="1"/>
  <c r="L3805" i="1"/>
  <c r="I3806" i="1"/>
  <c r="J3806" i="1"/>
  <c r="L3806" i="1"/>
  <c r="I3807" i="1"/>
  <c r="J3807" i="1"/>
  <c r="L3807" i="1"/>
  <c r="I3808" i="1"/>
  <c r="J3808" i="1"/>
  <c r="L3808" i="1"/>
  <c r="I3809" i="1"/>
  <c r="J3809" i="1"/>
  <c r="L3809" i="1"/>
  <c r="I3810" i="1"/>
  <c r="J3810" i="1"/>
  <c r="L3810" i="1"/>
  <c r="I3811" i="1"/>
  <c r="J3811" i="1"/>
  <c r="L3811" i="1"/>
  <c r="I3812" i="1"/>
  <c r="J3812" i="1"/>
  <c r="L3812" i="1"/>
  <c r="I3813" i="1"/>
  <c r="J3813" i="1"/>
  <c r="L3813" i="1"/>
  <c r="I3814" i="1"/>
  <c r="J3814" i="1"/>
  <c r="L3814" i="1"/>
  <c r="I3815" i="1"/>
  <c r="J3815" i="1"/>
  <c r="L3815" i="1"/>
  <c r="I3816" i="1"/>
  <c r="J3816" i="1"/>
  <c r="L3816" i="1"/>
  <c r="I3817" i="1"/>
  <c r="J3817" i="1"/>
  <c r="L3817" i="1"/>
  <c r="I3818" i="1"/>
  <c r="J3818" i="1"/>
  <c r="L3818" i="1"/>
  <c r="I3819" i="1"/>
  <c r="J3819" i="1"/>
  <c r="L3819" i="1"/>
  <c r="I3820" i="1"/>
  <c r="J3820" i="1"/>
  <c r="L3820" i="1"/>
  <c r="I3821" i="1"/>
  <c r="J3821" i="1"/>
  <c r="L3821" i="1"/>
  <c r="I3822" i="1"/>
  <c r="J3822" i="1"/>
  <c r="L3822" i="1"/>
  <c r="I3823" i="1"/>
  <c r="J3823" i="1"/>
  <c r="L3823" i="1"/>
  <c r="I3824" i="1"/>
  <c r="J3824" i="1"/>
  <c r="L3824" i="1"/>
  <c r="I3825" i="1"/>
  <c r="J3825" i="1"/>
  <c r="L3825" i="1"/>
  <c r="I3826" i="1"/>
  <c r="J3826" i="1"/>
  <c r="L3826" i="1"/>
  <c r="I3827" i="1"/>
  <c r="J3827" i="1"/>
  <c r="L3827" i="1"/>
  <c r="I3828" i="1"/>
  <c r="J3828" i="1"/>
  <c r="L3828" i="1"/>
  <c r="I3829" i="1"/>
  <c r="J3829" i="1"/>
  <c r="L3829" i="1"/>
  <c r="I3830" i="1"/>
  <c r="J3830" i="1"/>
  <c r="L3830" i="1"/>
  <c r="I3831" i="1"/>
  <c r="J3831" i="1"/>
  <c r="L3831" i="1"/>
  <c r="I3832" i="1"/>
  <c r="J3832" i="1"/>
  <c r="L3832" i="1"/>
  <c r="I3833" i="1"/>
  <c r="J3833" i="1"/>
  <c r="L3833" i="1"/>
  <c r="I3834" i="1"/>
  <c r="J3834" i="1"/>
  <c r="L3834" i="1"/>
  <c r="I3835" i="1"/>
  <c r="J3835" i="1"/>
  <c r="L3835" i="1"/>
  <c r="I3836" i="1"/>
  <c r="J3836" i="1"/>
  <c r="L3836" i="1"/>
  <c r="I3837" i="1"/>
  <c r="J3837" i="1"/>
  <c r="L3837" i="1"/>
  <c r="I3838" i="1"/>
  <c r="J3838" i="1"/>
  <c r="L3838" i="1"/>
  <c r="I3839" i="1"/>
  <c r="J3839" i="1"/>
  <c r="L3839" i="1"/>
  <c r="I3840" i="1"/>
  <c r="J3840" i="1"/>
  <c r="L3840" i="1"/>
  <c r="I3841" i="1"/>
  <c r="J3841" i="1"/>
  <c r="L3841" i="1"/>
  <c r="I3842" i="1"/>
  <c r="J3842" i="1"/>
  <c r="L3842" i="1"/>
  <c r="I3843" i="1"/>
  <c r="J3843" i="1"/>
  <c r="L3843" i="1"/>
  <c r="I3844" i="1"/>
  <c r="J3844" i="1"/>
  <c r="L3844" i="1"/>
  <c r="I3845" i="1"/>
  <c r="J3845" i="1"/>
  <c r="L3845" i="1"/>
  <c r="I3846" i="1"/>
  <c r="J3846" i="1"/>
  <c r="L3846" i="1"/>
  <c r="I3847" i="1"/>
  <c r="J3847" i="1"/>
  <c r="L3847" i="1"/>
  <c r="I3848" i="1"/>
  <c r="J3848" i="1"/>
  <c r="L3848" i="1"/>
  <c r="I3849" i="1"/>
  <c r="J3849" i="1"/>
  <c r="L3849" i="1"/>
  <c r="I3850" i="1"/>
  <c r="J3850" i="1"/>
  <c r="L3850" i="1"/>
  <c r="I3851" i="1"/>
  <c r="J3851" i="1"/>
  <c r="L3851" i="1"/>
  <c r="I3852" i="1"/>
  <c r="J3852" i="1"/>
  <c r="L3852" i="1"/>
  <c r="I3853" i="1"/>
  <c r="J3853" i="1"/>
  <c r="L3853" i="1"/>
  <c r="I3854" i="1"/>
  <c r="J3854" i="1"/>
  <c r="L3854" i="1"/>
  <c r="I3855" i="1"/>
  <c r="J3855" i="1"/>
  <c r="L3855" i="1"/>
  <c r="I3856" i="1"/>
  <c r="J3856" i="1"/>
  <c r="L3856" i="1"/>
  <c r="I3857" i="1"/>
  <c r="J3857" i="1"/>
  <c r="L3857" i="1"/>
  <c r="I3858" i="1"/>
  <c r="J3858" i="1"/>
  <c r="L3858" i="1"/>
  <c r="I3859" i="1"/>
  <c r="J3859" i="1"/>
  <c r="L3859" i="1"/>
  <c r="I3860" i="1"/>
  <c r="J3860" i="1"/>
  <c r="L3860" i="1"/>
  <c r="I3861" i="1"/>
  <c r="J3861" i="1"/>
  <c r="L3861" i="1"/>
  <c r="I3862" i="1"/>
  <c r="J3862" i="1"/>
  <c r="L3862" i="1"/>
  <c r="I3863" i="1"/>
  <c r="J3863" i="1"/>
  <c r="L3863" i="1"/>
  <c r="I3864" i="1"/>
  <c r="J3864" i="1"/>
  <c r="L3864" i="1"/>
  <c r="I3865" i="1"/>
  <c r="J3865" i="1"/>
  <c r="L3865" i="1"/>
  <c r="I3866" i="1"/>
  <c r="J3866" i="1"/>
  <c r="L3866" i="1"/>
  <c r="I3867" i="1"/>
  <c r="J3867" i="1"/>
  <c r="L3867" i="1"/>
  <c r="I3868" i="1"/>
  <c r="J3868" i="1"/>
  <c r="L3868" i="1"/>
  <c r="I3869" i="1"/>
  <c r="J3869" i="1"/>
  <c r="L3869" i="1"/>
  <c r="I3870" i="1"/>
  <c r="J3870" i="1"/>
  <c r="L3870" i="1"/>
  <c r="I3871" i="1"/>
  <c r="J3871" i="1"/>
  <c r="L3871" i="1"/>
  <c r="I3872" i="1"/>
  <c r="J3872" i="1"/>
  <c r="L3872" i="1"/>
  <c r="I3873" i="1"/>
  <c r="J3873" i="1"/>
  <c r="L3873" i="1"/>
  <c r="I3874" i="1"/>
  <c r="J3874" i="1"/>
  <c r="L3874" i="1"/>
  <c r="I3875" i="1"/>
  <c r="J3875" i="1"/>
  <c r="L3875" i="1"/>
  <c r="I3876" i="1"/>
  <c r="J3876" i="1"/>
  <c r="L3876" i="1"/>
  <c r="I3877" i="1"/>
  <c r="J3877" i="1"/>
  <c r="L3877" i="1"/>
  <c r="I3878" i="1"/>
  <c r="J3878" i="1"/>
  <c r="L3878" i="1"/>
  <c r="I3879" i="1"/>
  <c r="J3879" i="1"/>
  <c r="L3879" i="1"/>
  <c r="I3880" i="1"/>
  <c r="J3880" i="1"/>
  <c r="L3880" i="1"/>
  <c r="I3881" i="1"/>
  <c r="J3881" i="1"/>
  <c r="L3881" i="1"/>
  <c r="I3882" i="1"/>
  <c r="J3882" i="1"/>
  <c r="L3882" i="1"/>
  <c r="I3883" i="1"/>
  <c r="J3883" i="1"/>
  <c r="L3883" i="1"/>
  <c r="I3884" i="1"/>
  <c r="J3884" i="1"/>
  <c r="L3884" i="1"/>
  <c r="I3885" i="1"/>
  <c r="J3885" i="1"/>
  <c r="L3885" i="1"/>
  <c r="I3886" i="1"/>
  <c r="J3886" i="1"/>
  <c r="L3886" i="1"/>
  <c r="I3887" i="1"/>
  <c r="J3887" i="1"/>
  <c r="L3887" i="1"/>
  <c r="I3888" i="1"/>
  <c r="J3888" i="1"/>
  <c r="L3888" i="1"/>
  <c r="I3889" i="1"/>
  <c r="J3889" i="1"/>
  <c r="L3889" i="1"/>
  <c r="I3890" i="1"/>
  <c r="J3890" i="1"/>
  <c r="L3890" i="1"/>
  <c r="I3891" i="1"/>
  <c r="J3891" i="1"/>
  <c r="L3891" i="1"/>
  <c r="I3892" i="1"/>
  <c r="J3892" i="1"/>
  <c r="L3892" i="1"/>
  <c r="I3893" i="1"/>
  <c r="J3893" i="1"/>
  <c r="L3893" i="1"/>
  <c r="I3894" i="1"/>
  <c r="J3894" i="1"/>
  <c r="L3894" i="1"/>
  <c r="I3895" i="1"/>
  <c r="J3895" i="1"/>
  <c r="L3895" i="1"/>
  <c r="I3896" i="1"/>
  <c r="J3896" i="1"/>
  <c r="L3896" i="1"/>
  <c r="I3897" i="1"/>
  <c r="J3897" i="1"/>
  <c r="L3897" i="1"/>
  <c r="I3898" i="1"/>
  <c r="J3898" i="1"/>
  <c r="L3898" i="1"/>
  <c r="I3899" i="1"/>
  <c r="J3899" i="1"/>
  <c r="L3899" i="1"/>
  <c r="I3900" i="1"/>
  <c r="J3900" i="1"/>
  <c r="L3900" i="1"/>
  <c r="I3901" i="1"/>
  <c r="J3901" i="1"/>
  <c r="L3901" i="1"/>
  <c r="I3902" i="1"/>
  <c r="J3902" i="1"/>
  <c r="L3902" i="1"/>
  <c r="I3903" i="1"/>
  <c r="J3903" i="1"/>
  <c r="L3903" i="1"/>
  <c r="I3904" i="1"/>
  <c r="J3904" i="1"/>
  <c r="L3904" i="1"/>
  <c r="I3905" i="1"/>
  <c r="J3905" i="1"/>
  <c r="L3905" i="1"/>
  <c r="I3906" i="1"/>
  <c r="J3906" i="1"/>
  <c r="L3906" i="1"/>
  <c r="I3907" i="1"/>
  <c r="J3907" i="1"/>
  <c r="L3907" i="1"/>
  <c r="I3908" i="1"/>
  <c r="J3908" i="1"/>
  <c r="L3908" i="1"/>
  <c r="I3909" i="1"/>
  <c r="J3909" i="1"/>
  <c r="L3909" i="1"/>
  <c r="I3910" i="1"/>
  <c r="J3910" i="1"/>
  <c r="L3910" i="1"/>
  <c r="I3911" i="1"/>
  <c r="J3911" i="1"/>
  <c r="L3911" i="1"/>
  <c r="I3912" i="1"/>
  <c r="J3912" i="1"/>
  <c r="L3912" i="1"/>
  <c r="I3913" i="1"/>
  <c r="J3913" i="1"/>
  <c r="L3913" i="1"/>
  <c r="I3914" i="1"/>
  <c r="J3914" i="1"/>
  <c r="L3914" i="1"/>
  <c r="I3915" i="1"/>
  <c r="J3915" i="1"/>
  <c r="L3915" i="1"/>
  <c r="I3916" i="1"/>
  <c r="J3916" i="1"/>
  <c r="L3916" i="1"/>
  <c r="I3917" i="1"/>
  <c r="J3917" i="1"/>
  <c r="L3917" i="1"/>
  <c r="I3918" i="1"/>
  <c r="J3918" i="1"/>
  <c r="L3918" i="1"/>
  <c r="I3919" i="1"/>
  <c r="J3919" i="1"/>
  <c r="L3919" i="1"/>
  <c r="I3920" i="1"/>
  <c r="J3920" i="1"/>
  <c r="L3920" i="1"/>
  <c r="I3921" i="1"/>
  <c r="J3921" i="1"/>
  <c r="L3921" i="1"/>
  <c r="I3922" i="1"/>
  <c r="J3922" i="1"/>
  <c r="L3922" i="1"/>
  <c r="I3923" i="1"/>
  <c r="J3923" i="1"/>
  <c r="L3923" i="1"/>
  <c r="I3924" i="1"/>
  <c r="J3924" i="1"/>
  <c r="L3924" i="1"/>
  <c r="I3925" i="1"/>
  <c r="J3925" i="1"/>
  <c r="L3925" i="1"/>
  <c r="I3926" i="1"/>
  <c r="J3926" i="1"/>
  <c r="L3926" i="1"/>
  <c r="I3927" i="1"/>
  <c r="J3927" i="1"/>
  <c r="L3927" i="1"/>
  <c r="I3928" i="1"/>
  <c r="J3928" i="1"/>
  <c r="L3928" i="1"/>
  <c r="I3929" i="1"/>
  <c r="J3929" i="1"/>
  <c r="L3929" i="1"/>
  <c r="I3930" i="1"/>
  <c r="J3930" i="1"/>
  <c r="L3930" i="1"/>
  <c r="I3931" i="1"/>
  <c r="J3931" i="1"/>
  <c r="L3931" i="1"/>
  <c r="I3932" i="1"/>
  <c r="J3932" i="1"/>
  <c r="L3932" i="1"/>
  <c r="I3933" i="1"/>
  <c r="J3933" i="1"/>
  <c r="L3933" i="1"/>
  <c r="I3934" i="1"/>
  <c r="J3934" i="1"/>
  <c r="L3934" i="1"/>
  <c r="I3935" i="1"/>
  <c r="J3935" i="1"/>
  <c r="L3935" i="1"/>
  <c r="I3936" i="1"/>
  <c r="J3936" i="1"/>
  <c r="L3936" i="1"/>
  <c r="I3937" i="1"/>
  <c r="J3937" i="1"/>
  <c r="L3937" i="1"/>
  <c r="I3938" i="1"/>
  <c r="J3938" i="1"/>
  <c r="L3938" i="1"/>
  <c r="I3939" i="1"/>
  <c r="J3939" i="1"/>
  <c r="L3939" i="1"/>
  <c r="I3940" i="1"/>
  <c r="J3940" i="1"/>
  <c r="L3940" i="1"/>
  <c r="I3941" i="1"/>
  <c r="J3941" i="1"/>
  <c r="L3941" i="1"/>
  <c r="I3942" i="1"/>
  <c r="J3942" i="1"/>
  <c r="L3942" i="1"/>
  <c r="I3943" i="1"/>
  <c r="J3943" i="1"/>
  <c r="L3943" i="1"/>
  <c r="I3944" i="1"/>
  <c r="J3944" i="1"/>
  <c r="L3944" i="1"/>
  <c r="I3945" i="1"/>
  <c r="J3945" i="1"/>
  <c r="L3945" i="1"/>
  <c r="I3946" i="1"/>
  <c r="J3946" i="1"/>
  <c r="L3946" i="1"/>
  <c r="I3947" i="1"/>
  <c r="J3947" i="1"/>
  <c r="L3947" i="1"/>
  <c r="I3948" i="1"/>
  <c r="J3948" i="1"/>
  <c r="L3948" i="1"/>
  <c r="I3949" i="1"/>
  <c r="J3949" i="1"/>
  <c r="L3949" i="1"/>
  <c r="I3950" i="1"/>
  <c r="J3950" i="1"/>
  <c r="L3950" i="1"/>
  <c r="I3951" i="1"/>
  <c r="J3951" i="1"/>
  <c r="L3951" i="1"/>
  <c r="I3952" i="1"/>
  <c r="J3952" i="1"/>
  <c r="L3952" i="1"/>
  <c r="I3953" i="1"/>
  <c r="J3953" i="1"/>
  <c r="L3953" i="1"/>
  <c r="I3954" i="1"/>
  <c r="J3954" i="1"/>
  <c r="L3954" i="1"/>
  <c r="I3955" i="1"/>
  <c r="J3955" i="1"/>
  <c r="L3955" i="1"/>
  <c r="I3956" i="1"/>
  <c r="J3956" i="1"/>
  <c r="L3956" i="1"/>
  <c r="I3957" i="1"/>
  <c r="J3957" i="1"/>
  <c r="L3957" i="1"/>
  <c r="I3958" i="1"/>
  <c r="J3958" i="1"/>
  <c r="L3958" i="1"/>
  <c r="I3959" i="1"/>
  <c r="J3959" i="1"/>
  <c r="L3959" i="1"/>
  <c r="I3960" i="1"/>
  <c r="J3960" i="1"/>
  <c r="L3960" i="1"/>
  <c r="I3961" i="1"/>
  <c r="J3961" i="1"/>
  <c r="L3961" i="1"/>
  <c r="I3962" i="1"/>
  <c r="J3962" i="1"/>
  <c r="L3962" i="1"/>
  <c r="I3963" i="1"/>
  <c r="J3963" i="1"/>
  <c r="L3963" i="1"/>
  <c r="I3964" i="1"/>
  <c r="J3964" i="1"/>
  <c r="L3964" i="1"/>
  <c r="I3965" i="1"/>
  <c r="J3965" i="1"/>
  <c r="L3965" i="1"/>
  <c r="I3966" i="1"/>
  <c r="J3966" i="1"/>
  <c r="L3966" i="1"/>
  <c r="I3967" i="1"/>
  <c r="J3967" i="1"/>
  <c r="L3967" i="1"/>
  <c r="I3968" i="1"/>
  <c r="J3968" i="1"/>
  <c r="L3968" i="1"/>
  <c r="I3969" i="1"/>
  <c r="J3969" i="1"/>
  <c r="L3969" i="1"/>
  <c r="I3970" i="1"/>
  <c r="J3970" i="1"/>
  <c r="L3970" i="1"/>
  <c r="I3971" i="1"/>
  <c r="J3971" i="1"/>
  <c r="L3971" i="1"/>
  <c r="I3972" i="1"/>
  <c r="J3972" i="1"/>
  <c r="L3972" i="1"/>
  <c r="I3973" i="1"/>
  <c r="J3973" i="1"/>
  <c r="L3973" i="1"/>
  <c r="I3974" i="1"/>
  <c r="J3974" i="1"/>
  <c r="L3974" i="1"/>
  <c r="I3975" i="1"/>
  <c r="J3975" i="1"/>
  <c r="L3975" i="1"/>
  <c r="I3976" i="1"/>
  <c r="J3976" i="1"/>
  <c r="L3976" i="1"/>
  <c r="I3977" i="1"/>
  <c r="J3977" i="1"/>
  <c r="L3977" i="1"/>
  <c r="I3978" i="1"/>
  <c r="J3978" i="1"/>
  <c r="L3978" i="1"/>
  <c r="I3979" i="1"/>
  <c r="J3979" i="1"/>
  <c r="L3979" i="1"/>
  <c r="I3980" i="1"/>
  <c r="J3980" i="1"/>
  <c r="L3980" i="1"/>
  <c r="I3981" i="1"/>
  <c r="J3981" i="1"/>
  <c r="L3981" i="1"/>
  <c r="I3982" i="1"/>
  <c r="J3982" i="1"/>
  <c r="L3982" i="1"/>
  <c r="I3983" i="1"/>
  <c r="J3983" i="1"/>
  <c r="L3983" i="1"/>
  <c r="I3984" i="1"/>
  <c r="J3984" i="1"/>
  <c r="L3984" i="1"/>
  <c r="I3985" i="1"/>
  <c r="J3985" i="1"/>
  <c r="L3985" i="1"/>
  <c r="I3986" i="1"/>
  <c r="J3986" i="1"/>
  <c r="L3986" i="1"/>
  <c r="I3987" i="1"/>
  <c r="J3987" i="1"/>
  <c r="L3987" i="1"/>
  <c r="I3988" i="1"/>
  <c r="J3988" i="1"/>
  <c r="L3988" i="1"/>
  <c r="I3989" i="1"/>
  <c r="J3989" i="1"/>
  <c r="L3989" i="1"/>
  <c r="I3990" i="1"/>
  <c r="J3990" i="1"/>
  <c r="L3990" i="1"/>
  <c r="I3991" i="1"/>
  <c r="J3991" i="1"/>
  <c r="L3991" i="1"/>
  <c r="I3992" i="1"/>
  <c r="J3992" i="1"/>
  <c r="L3992" i="1"/>
  <c r="I3993" i="1"/>
  <c r="J3993" i="1"/>
  <c r="L3993" i="1"/>
  <c r="I3994" i="1"/>
  <c r="J3994" i="1"/>
  <c r="L3994" i="1"/>
  <c r="I3995" i="1"/>
  <c r="J3995" i="1"/>
  <c r="L3995" i="1"/>
  <c r="I3996" i="1"/>
  <c r="J3996" i="1"/>
  <c r="L3996" i="1"/>
  <c r="I3997" i="1"/>
  <c r="J3997" i="1"/>
  <c r="L3997" i="1"/>
  <c r="I3998" i="1"/>
  <c r="J3998" i="1"/>
  <c r="L3998" i="1"/>
  <c r="I3999" i="1"/>
  <c r="J3999" i="1"/>
  <c r="L3999" i="1"/>
  <c r="I4000" i="1"/>
  <c r="J4000" i="1"/>
  <c r="L4000" i="1"/>
  <c r="I4001" i="1"/>
  <c r="J4001" i="1"/>
  <c r="L4001" i="1"/>
  <c r="I4002" i="1"/>
  <c r="J4002" i="1"/>
  <c r="L4002" i="1"/>
  <c r="I4003" i="1"/>
  <c r="J4003" i="1"/>
  <c r="L4003" i="1"/>
  <c r="I4004" i="1"/>
  <c r="J4004" i="1"/>
  <c r="L4004" i="1"/>
  <c r="I4005" i="1"/>
  <c r="J4005" i="1"/>
  <c r="L4005" i="1"/>
  <c r="I4006" i="1"/>
  <c r="J4006" i="1"/>
  <c r="L4006" i="1"/>
  <c r="I4007" i="1"/>
  <c r="J4007" i="1"/>
  <c r="L4007" i="1"/>
  <c r="I4008" i="1"/>
  <c r="J4008" i="1"/>
  <c r="L4008" i="1"/>
  <c r="I4009" i="1"/>
  <c r="J4009" i="1"/>
  <c r="L4009" i="1"/>
  <c r="I4010" i="1"/>
  <c r="J4010" i="1"/>
  <c r="L4010" i="1"/>
  <c r="I4011" i="1"/>
  <c r="J4011" i="1"/>
  <c r="L4011" i="1"/>
  <c r="I4012" i="1"/>
  <c r="J4012" i="1"/>
  <c r="L4012" i="1"/>
  <c r="I4013" i="1"/>
  <c r="J4013" i="1"/>
  <c r="L4013" i="1"/>
  <c r="I4014" i="1"/>
  <c r="J4014" i="1"/>
  <c r="L4014" i="1"/>
  <c r="I4015" i="1"/>
  <c r="J4015" i="1"/>
  <c r="L4015" i="1"/>
  <c r="I4016" i="1"/>
  <c r="J4016" i="1"/>
  <c r="L4016" i="1"/>
  <c r="I4017" i="1"/>
  <c r="J4017" i="1"/>
  <c r="L4017" i="1"/>
  <c r="I4018" i="1"/>
  <c r="J4018" i="1"/>
  <c r="L4018" i="1"/>
  <c r="I4019" i="1"/>
  <c r="J4019" i="1"/>
  <c r="L4019" i="1"/>
  <c r="I4020" i="1"/>
  <c r="J4020" i="1"/>
  <c r="L4020" i="1"/>
  <c r="I4021" i="1"/>
  <c r="J4021" i="1"/>
  <c r="L4021" i="1"/>
  <c r="I4022" i="1"/>
  <c r="J4022" i="1"/>
  <c r="L4022" i="1"/>
  <c r="I4023" i="1"/>
  <c r="J4023" i="1"/>
  <c r="L4023" i="1"/>
  <c r="I4024" i="1"/>
  <c r="J4024" i="1"/>
  <c r="L4024" i="1"/>
  <c r="I4025" i="1"/>
  <c r="J4025" i="1"/>
  <c r="L4025" i="1"/>
  <c r="I4026" i="1"/>
  <c r="J4026" i="1"/>
  <c r="L4026" i="1"/>
  <c r="I4027" i="1"/>
  <c r="J4027" i="1"/>
  <c r="L4027" i="1"/>
  <c r="I4028" i="1"/>
  <c r="J4028" i="1"/>
  <c r="L4028" i="1"/>
  <c r="I4029" i="1"/>
  <c r="J4029" i="1"/>
  <c r="L4029" i="1"/>
  <c r="I4030" i="1"/>
  <c r="J4030" i="1"/>
  <c r="L4030" i="1"/>
  <c r="I4031" i="1"/>
  <c r="J4031" i="1"/>
  <c r="L4031" i="1"/>
  <c r="I4032" i="1"/>
  <c r="J4032" i="1"/>
  <c r="L4032" i="1"/>
  <c r="I4033" i="1"/>
  <c r="J4033" i="1"/>
  <c r="L4033" i="1"/>
  <c r="I4034" i="1"/>
  <c r="J4034" i="1"/>
  <c r="L4034" i="1"/>
  <c r="I4035" i="1"/>
  <c r="J4035" i="1"/>
  <c r="L4035" i="1"/>
  <c r="I4036" i="1"/>
  <c r="J4036" i="1"/>
  <c r="L4036" i="1"/>
  <c r="I4037" i="1"/>
  <c r="J4037" i="1"/>
  <c r="L4037" i="1"/>
  <c r="I4038" i="1"/>
  <c r="J4038" i="1"/>
  <c r="L4038" i="1"/>
  <c r="I4039" i="1"/>
  <c r="J4039" i="1"/>
  <c r="L4039" i="1"/>
  <c r="I4040" i="1"/>
  <c r="J4040" i="1"/>
  <c r="L4040" i="1"/>
  <c r="I4041" i="1"/>
  <c r="J4041" i="1"/>
  <c r="L4041" i="1"/>
  <c r="I4042" i="1"/>
  <c r="J4042" i="1"/>
  <c r="L4042" i="1"/>
  <c r="I4043" i="1"/>
  <c r="J4043" i="1"/>
  <c r="L4043" i="1"/>
  <c r="I4044" i="1"/>
  <c r="J4044" i="1"/>
  <c r="L4044" i="1"/>
  <c r="I4045" i="1"/>
  <c r="J4045" i="1"/>
  <c r="L4045" i="1"/>
  <c r="I4046" i="1"/>
  <c r="J4046" i="1"/>
  <c r="L4046" i="1"/>
  <c r="I4047" i="1"/>
  <c r="J4047" i="1"/>
  <c r="L4047" i="1"/>
  <c r="I4048" i="1"/>
  <c r="J4048" i="1"/>
  <c r="L4048" i="1"/>
  <c r="I4049" i="1"/>
  <c r="J4049" i="1"/>
  <c r="L4049" i="1"/>
  <c r="I4050" i="1"/>
  <c r="J4050" i="1"/>
  <c r="L4050" i="1"/>
  <c r="I4051" i="1"/>
  <c r="J4051" i="1"/>
  <c r="L4051" i="1"/>
  <c r="I4052" i="1"/>
  <c r="J4052" i="1"/>
  <c r="L4052" i="1"/>
  <c r="I4053" i="1"/>
  <c r="J4053" i="1"/>
  <c r="L4053" i="1"/>
  <c r="I4054" i="1"/>
  <c r="J4054" i="1"/>
  <c r="L4054" i="1"/>
  <c r="I4055" i="1"/>
  <c r="J4055" i="1"/>
  <c r="L4055" i="1"/>
  <c r="I4056" i="1"/>
  <c r="J4056" i="1"/>
  <c r="L4056" i="1"/>
  <c r="I4057" i="1"/>
  <c r="J4057" i="1"/>
  <c r="L4057" i="1"/>
  <c r="I4058" i="1"/>
  <c r="J4058" i="1"/>
  <c r="L4058" i="1"/>
  <c r="I4059" i="1"/>
  <c r="J4059" i="1"/>
  <c r="L4059" i="1"/>
  <c r="I4060" i="1"/>
  <c r="J4060" i="1"/>
  <c r="L4060" i="1"/>
  <c r="I4061" i="1"/>
  <c r="J4061" i="1"/>
  <c r="L4061" i="1"/>
  <c r="I4062" i="1"/>
  <c r="J4062" i="1"/>
  <c r="L4062" i="1"/>
  <c r="I4063" i="1"/>
  <c r="J4063" i="1"/>
  <c r="L4063" i="1"/>
  <c r="I4064" i="1"/>
  <c r="J4064" i="1"/>
  <c r="L4064" i="1"/>
  <c r="I4065" i="1"/>
  <c r="J4065" i="1"/>
  <c r="L4065" i="1"/>
  <c r="I4066" i="1"/>
  <c r="J4066" i="1"/>
  <c r="L4066" i="1"/>
  <c r="I4067" i="1"/>
  <c r="J4067" i="1"/>
  <c r="L4067" i="1"/>
  <c r="I4068" i="1"/>
  <c r="J4068" i="1"/>
  <c r="L4068" i="1"/>
  <c r="I4069" i="1"/>
  <c r="J4069" i="1"/>
  <c r="L4069" i="1"/>
  <c r="I4070" i="1"/>
  <c r="J4070" i="1"/>
  <c r="L4070" i="1"/>
  <c r="I4071" i="1"/>
  <c r="J4071" i="1"/>
  <c r="L4071" i="1"/>
  <c r="I4072" i="1"/>
  <c r="J4072" i="1"/>
  <c r="L4072" i="1"/>
  <c r="I4073" i="1"/>
  <c r="J4073" i="1"/>
  <c r="L4073" i="1"/>
  <c r="I4074" i="1"/>
  <c r="J4074" i="1"/>
  <c r="L4074" i="1"/>
  <c r="I4075" i="1"/>
  <c r="J4075" i="1"/>
  <c r="L4075" i="1"/>
  <c r="I4076" i="1"/>
  <c r="J4076" i="1"/>
  <c r="L4076" i="1"/>
  <c r="I4077" i="1"/>
  <c r="J4077" i="1"/>
  <c r="L4077" i="1"/>
  <c r="I4078" i="1"/>
  <c r="J4078" i="1"/>
  <c r="L4078" i="1"/>
  <c r="I4079" i="1"/>
  <c r="J4079" i="1"/>
  <c r="L4079" i="1"/>
  <c r="I4080" i="1"/>
  <c r="J4080" i="1"/>
  <c r="L4080" i="1"/>
  <c r="I4081" i="1"/>
  <c r="J4081" i="1"/>
  <c r="L4081" i="1"/>
  <c r="I4082" i="1"/>
  <c r="J4082" i="1"/>
  <c r="L4082" i="1"/>
  <c r="I4083" i="1"/>
  <c r="J4083" i="1"/>
  <c r="L4083" i="1"/>
  <c r="I4084" i="1"/>
  <c r="J4084" i="1"/>
  <c r="L4084" i="1"/>
  <c r="I4085" i="1"/>
  <c r="J4085" i="1"/>
  <c r="L4085" i="1"/>
  <c r="I4086" i="1"/>
  <c r="J4086" i="1"/>
  <c r="L4086" i="1"/>
  <c r="I4087" i="1"/>
  <c r="J4087" i="1"/>
  <c r="L4087" i="1"/>
  <c r="I4088" i="1"/>
  <c r="J4088" i="1"/>
  <c r="L4088" i="1"/>
  <c r="I4089" i="1"/>
  <c r="J4089" i="1"/>
  <c r="L4089" i="1"/>
  <c r="I4090" i="1"/>
  <c r="J4090" i="1"/>
  <c r="L4090" i="1"/>
  <c r="I4091" i="1"/>
  <c r="J4091" i="1"/>
  <c r="L4091" i="1"/>
  <c r="I4092" i="1"/>
  <c r="J4092" i="1"/>
  <c r="L4092" i="1"/>
  <c r="I4093" i="1"/>
  <c r="J4093" i="1"/>
  <c r="L4093" i="1"/>
  <c r="I4094" i="1"/>
  <c r="J4094" i="1"/>
  <c r="L4094" i="1"/>
  <c r="I4095" i="1"/>
  <c r="J4095" i="1"/>
  <c r="L4095" i="1"/>
  <c r="I4096" i="1"/>
  <c r="J4096" i="1"/>
  <c r="L4096" i="1"/>
  <c r="I4097" i="1"/>
  <c r="J4097" i="1"/>
  <c r="L4097" i="1"/>
  <c r="I4098" i="1"/>
  <c r="J4098" i="1"/>
  <c r="L4098" i="1"/>
  <c r="I4099" i="1"/>
  <c r="J4099" i="1"/>
  <c r="L4099" i="1"/>
  <c r="I4100" i="1"/>
  <c r="J4100" i="1"/>
  <c r="L4100" i="1"/>
  <c r="I4101" i="1"/>
  <c r="J4101" i="1"/>
  <c r="L4101" i="1"/>
  <c r="I4102" i="1"/>
  <c r="J4102" i="1"/>
  <c r="L4102" i="1"/>
  <c r="I4103" i="1"/>
  <c r="J4103" i="1"/>
  <c r="L4103" i="1"/>
  <c r="I4104" i="1"/>
  <c r="J4104" i="1"/>
  <c r="L4104" i="1"/>
  <c r="I4105" i="1"/>
  <c r="J4105" i="1"/>
  <c r="L4105" i="1"/>
  <c r="I4106" i="1"/>
  <c r="J4106" i="1"/>
  <c r="L4106" i="1"/>
  <c r="I4107" i="1"/>
  <c r="J4107" i="1"/>
  <c r="L4107" i="1"/>
  <c r="I4108" i="1"/>
  <c r="J4108" i="1"/>
  <c r="L4108" i="1"/>
  <c r="I4109" i="1"/>
  <c r="J4109" i="1"/>
  <c r="L4109" i="1"/>
  <c r="I4110" i="1"/>
  <c r="J4110" i="1"/>
  <c r="L4110" i="1"/>
  <c r="I4111" i="1"/>
  <c r="J4111" i="1"/>
  <c r="L4111" i="1"/>
  <c r="I4112" i="1"/>
  <c r="J4112" i="1"/>
  <c r="L4112" i="1"/>
  <c r="I4113" i="1"/>
  <c r="J4113" i="1"/>
  <c r="L4113" i="1"/>
  <c r="I4114" i="1"/>
  <c r="J4114" i="1"/>
  <c r="L4114" i="1"/>
  <c r="I4115" i="1"/>
  <c r="J4115" i="1"/>
  <c r="L4115" i="1"/>
  <c r="I4116" i="1"/>
  <c r="J4116" i="1"/>
  <c r="L4116" i="1"/>
  <c r="I4117" i="1"/>
  <c r="J4117" i="1"/>
  <c r="L4117" i="1"/>
  <c r="I4118" i="1"/>
  <c r="J4118" i="1"/>
  <c r="L4118" i="1"/>
  <c r="I4119" i="1"/>
  <c r="J4119" i="1"/>
  <c r="L4119" i="1"/>
  <c r="I4120" i="1"/>
  <c r="J4120" i="1"/>
  <c r="L4120" i="1"/>
  <c r="I4121" i="1"/>
  <c r="J4121" i="1"/>
  <c r="L4121" i="1"/>
  <c r="I4122" i="1"/>
  <c r="J4122" i="1"/>
  <c r="L4122" i="1"/>
  <c r="I4123" i="1"/>
  <c r="J4123" i="1"/>
  <c r="L4123" i="1"/>
  <c r="I4124" i="1"/>
  <c r="J4124" i="1"/>
  <c r="L4124" i="1"/>
  <c r="I4125" i="1"/>
  <c r="J4125" i="1"/>
  <c r="L4125" i="1"/>
  <c r="I4126" i="1"/>
  <c r="J4126" i="1"/>
  <c r="L4126" i="1"/>
  <c r="I4127" i="1"/>
  <c r="J4127" i="1"/>
  <c r="L4127" i="1"/>
  <c r="I4128" i="1"/>
  <c r="J4128" i="1"/>
  <c r="L4128" i="1"/>
  <c r="I4129" i="1"/>
  <c r="J4129" i="1"/>
  <c r="L4129" i="1"/>
  <c r="I4130" i="1"/>
  <c r="J4130" i="1"/>
  <c r="L4130" i="1"/>
  <c r="I4131" i="1"/>
  <c r="J4131" i="1"/>
  <c r="L4131" i="1"/>
  <c r="I4132" i="1"/>
  <c r="J4132" i="1"/>
  <c r="L4132" i="1"/>
  <c r="I4133" i="1"/>
  <c r="J4133" i="1"/>
  <c r="L4133" i="1"/>
  <c r="I4134" i="1"/>
  <c r="J4134" i="1"/>
  <c r="L4134" i="1"/>
  <c r="I4135" i="1"/>
  <c r="J4135" i="1"/>
  <c r="L4135" i="1"/>
  <c r="I4136" i="1"/>
  <c r="J4136" i="1"/>
  <c r="L4136" i="1"/>
  <c r="I4137" i="1"/>
  <c r="J4137" i="1"/>
  <c r="L4137" i="1"/>
  <c r="I4138" i="1"/>
  <c r="J4138" i="1"/>
  <c r="L4138" i="1"/>
  <c r="I4139" i="1"/>
  <c r="J4139" i="1"/>
  <c r="L4139" i="1"/>
  <c r="I4140" i="1"/>
  <c r="J4140" i="1"/>
  <c r="L4140" i="1"/>
  <c r="I4141" i="1"/>
  <c r="J4141" i="1"/>
  <c r="L4141" i="1"/>
  <c r="I4142" i="1"/>
  <c r="J4142" i="1"/>
  <c r="L4142" i="1"/>
  <c r="I4143" i="1"/>
  <c r="J4143" i="1"/>
  <c r="L4143" i="1"/>
  <c r="I4144" i="1"/>
  <c r="J4144" i="1"/>
  <c r="L4144" i="1"/>
  <c r="I4145" i="1"/>
  <c r="J4145" i="1"/>
  <c r="L4145" i="1"/>
  <c r="I4146" i="1"/>
  <c r="J4146" i="1"/>
  <c r="L4146" i="1"/>
  <c r="I4147" i="1"/>
  <c r="J4147" i="1"/>
  <c r="L4147" i="1"/>
  <c r="I4148" i="1"/>
  <c r="J4148" i="1"/>
  <c r="L4148" i="1"/>
  <c r="I4149" i="1"/>
  <c r="J4149" i="1"/>
  <c r="L4149" i="1"/>
  <c r="I4150" i="1"/>
  <c r="J4150" i="1"/>
  <c r="L4150" i="1"/>
  <c r="I4151" i="1"/>
  <c r="J4151" i="1"/>
  <c r="L4151" i="1"/>
  <c r="I4152" i="1"/>
  <c r="J4152" i="1"/>
  <c r="L4152" i="1"/>
  <c r="I4153" i="1"/>
  <c r="J4153" i="1"/>
  <c r="L4153" i="1"/>
  <c r="I4154" i="1"/>
  <c r="J4154" i="1"/>
  <c r="L4154" i="1"/>
  <c r="I4155" i="1"/>
  <c r="J4155" i="1"/>
  <c r="L4155" i="1"/>
  <c r="I4156" i="1"/>
  <c r="J4156" i="1"/>
  <c r="L4156" i="1"/>
  <c r="I4157" i="1"/>
  <c r="J4157" i="1"/>
  <c r="L4157" i="1"/>
  <c r="I4158" i="1"/>
  <c r="J4158" i="1"/>
  <c r="L4158" i="1"/>
  <c r="I4159" i="1"/>
  <c r="J4159" i="1"/>
  <c r="L4159" i="1"/>
  <c r="I4160" i="1"/>
  <c r="J4160" i="1"/>
  <c r="L4160" i="1"/>
  <c r="I4161" i="1"/>
  <c r="J4161" i="1"/>
  <c r="L4161" i="1"/>
  <c r="I4162" i="1"/>
  <c r="J4162" i="1"/>
  <c r="L4162" i="1"/>
  <c r="I4163" i="1"/>
  <c r="J4163" i="1"/>
  <c r="L4163" i="1"/>
  <c r="I4164" i="1"/>
  <c r="J4164" i="1"/>
  <c r="L4164" i="1"/>
  <c r="I4165" i="1"/>
  <c r="J4165" i="1"/>
  <c r="L4165" i="1"/>
  <c r="I4166" i="1"/>
  <c r="J4166" i="1"/>
  <c r="L4166" i="1"/>
  <c r="I4167" i="1"/>
  <c r="J4167" i="1"/>
  <c r="L4167" i="1"/>
  <c r="I4168" i="1"/>
  <c r="J4168" i="1"/>
  <c r="L4168" i="1"/>
  <c r="I4169" i="1"/>
  <c r="J4169" i="1"/>
  <c r="L4169" i="1"/>
  <c r="I4170" i="1"/>
  <c r="J4170" i="1"/>
  <c r="L4170" i="1"/>
  <c r="I4171" i="1"/>
  <c r="J4171" i="1"/>
  <c r="L4171" i="1"/>
  <c r="I4172" i="1"/>
  <c r="J4172" i="1"/>
  <c r="L4172" i="1"/>
  <c r="I4173" i="1"/>
  <c r="J4173" i="1"/>
  <c r="L4173" i="1"/>
  <c r="I4174" i="1"/>
  <c r="J4174" i="1"/>
  <c r="L4174" i="1"/>
  <c r="I4175" i="1"/>
  <c r="J4175" i="1"/>
  <c r="L4175" i="1"/>
  <c r="I4176" i="1"/>
  <c r="J4176" i="1"/>
  <c r="L4176" i="1"/>
  <c r="I4177" i="1"/>
  <c r="J4177" i="1"/>
  <c r="L4177" i="1"/>
  <c r="I4178" i="1"/>
  <c r="J4178" i="1"/>
  <c r="L4178" i="1"/>
  <c r="I4179" i="1"/>
  <c r="J4179" i="1"/>
  <c r="L4179" i="1"/>
  <c r="I4180" i="1"/>
  <c r="J4180" i="1"/>
  <c r="L4180" i="1"/>
  <c r="I4181" i="1"/>
  <c r="J4181" i="1"/>
  <c r="L4181" i="1"/>
  <c r="I4182" i="1"/>
  <c r="J4182" i="1"/>
  <c r="L4182" i="1"/>
  <c r="I4183" i="1"/>
  <c r="J4183" i="1"/>
  <c r="L4183" i="1"/>
  <c r="I4184" i="1"/>
  <c r="J4184" i="1"/>
  <c r="L4184" i="1"/>
  <c r="I4185" i="1"/>
  <c r="J4185" i="1"/>
  <c r="L4185" i="1"/>
  <c r="I4186" i="1"/>
  <c r="J4186" i="1"/>
  <c r="L4186" i="1"/>
  <c r="I4187" i="1"/>
  <c r="J4187" i="1"/>
  <c r="L4187" i="1"/>
  <c r="I4188" i="1"/>
  <c r="J4188" i="1"/>
  <c r="L4188" i="1"/>
  <c r="I4189" i="1"/>
  <c r="J4189" i="1"/>
  <c r="L4189" i="1"/>
  <c r="I4190" i="1"/>
  <c r="J4190" i="1"/>
  <c r="L4190" i="1"/>
  <c r="I4191" i="1"/>
  <c r="J4191" i="1"/>
  <c r="L4191" i="1"/>
  <c r="I4192" i="1"/>
  <c r="J4192" i="1"/>
  <c r="L4192" i="1"/>
  <c r="I4193" i="1"/>
  <c r="J4193" i="1"/>
  <c r="L4193" i="1"/>
  <c r="I4194" i="1"/>
  <c r="J4194" i="1"/>
  <c r="L4194" i="1"/>
  <c r="I4195" i="1"/>
  <c r="J4195" i="1"/>
  <c r="L4195" i="1"/>
  <c r="I4196" i="1"/>
  <c r="J4196" i="1"/>
  <c r="L4196" i="1"/>
  <c r="I4197" i="1"/>
  <c r="J4197" i="1"/>
  <c r="L4197" i="1"/>
  <c r="I4198" i="1"/>
  <c r="J4198" i="1"/>
  <c r="L4198" i="1"/>
  <c r="I4199" i="1"/>
  <c r="J4199" i="1"/>
  <c r="L4199" i="1"/>
  <c r="I4200" i="1"/>
  <c r="J4200" i="1"/>
  <c r="L4200" i="1"/>
  <c r="I4201" i="1"/>
  <c r="J4201" i="1"/>
  <c r="L4201" i="1"/>
  <c r="I4202" i="1"/>
  <c r="J4202" i="1"/>
  <c r="L4202" i="1"/>
  <c r="I4203" i="1"/>
  <c r="J4203" i="1"/>
  <c r="L4203" i="1"/>
  <c r="I4204" i="1"/>
  <c r="J4204" i="1"/>
  <c r="L4204" i="1"/>
  <c r="I4205" i="1"/>
  <c r="J4205" i="1"/>
  <c r="L4205" i="1"/>
  <c r="I4206" i="1"/>
  <c r="J4206" i="1"/>
  <c r="L4206" i="1"/>
  <c r="I4207" i="1"/>
  <c r="J4207" i="1"/>
  <c r="L4207" i="1"/>
  <c r="I4208" i="1"/>
  <c r="J4208" i="1"/>
  <c r="L4208" i="1"/>
  <c r="I4209" i="1"/>
  <c r="J4209" i="1"/>
  <c r="L4209" i="1"/>
  <c r="I4210" i="1"/>
  <c r="J4210" i="1"/>
  <c r="L4210" i="1"/>
  <c r="I4211" i="1"/>
  <c r="J4211" i="1"/>
  <c r="L4211" i="1"/>
  <c r="I4212" i="1"/>
  <c r="J4212" i="1"/>
  <c r="L4212" i="1"/>
  <c r="I4213" i="1"/>
  <c r="J4213" i="1"/>
  <c r="L4213" i="1"/>
  <c r="I4214" i="1"/>
  <c r="J4214" i="1"/>
  <c r="L4214" i="1"/>
  <c r="I4215" i="1"/>
  <c r="J4215" i="1"/>
  <c r="L4215" i="1"/>
  <c r="I4216" i="1"/>
  <c r="J4216" i="1"/>
  <c r="L4216" i="1"/>
  <c r="I4217" i="1"/>
  <c r="J4217" i="1"/>
  <c r="L4217" i="1"/>
  <c r="I4218" i="1"/>
  <c r="J4218" i="1"/>
  <c r="L4218" i="1"/>
  <c r="I4219" i="1"/>
  <c r="J4219" i="1"/>
  <c r="L4219" i="1"/>
  <c r="I4220" i="1"/>
  <c r="J4220" i="1"/>
  <c r="L4220" i="1"/>
  <c r="I4221" i="1"/>
  <c r="J4221" i="1"/>
  <c r="L4221" i="1"/>
  <c r="I4222" i="1"/>
  <c r="J4222" i="1"/>
  <c r="L4222" i="1"/>
  <c r="I4223" i="1"/>
  <c r="J4223" i="1"/>
  <c r="L4223" i="1"/>
  <c r="I4224" i="1"/>
  <c r="J4224" i="1"/>
  <c r="L4224" i="1"/>
  <c r="I4225" i="1"/>
  <c r="J4225" i="1"/>
  <c r="L4225" i="1"/>
  <c r="I4226" i="1"/>
  <c r="J4226" i="1"/>
  <c r="L4226" i="1"/>
  <c r="I4227" i="1"/>
  <c r="J4227" i="1"/>
  <c r="L4227" i="1"/>
  <c r="I4228" i="1"/>
  <c r="J4228" i="1"/>
  <c r="L4228" i="1"/>
  <c r="I4229" i="1"/>
  <c r="J4229" i="1"/>
  <c r="L4229" i="1"/>
  <c r="I4230" i="1"/>
  <c r="J4230" i="1"/>
  <c r="L4230" i="1"/>
  <c r="I4231" i="1"/>
  <c r="J4231" i="1"/>
  <c r="L4231" i="1"/>
  <c r="I4232" i="1"/>
  <c r="J4232" i="1"/>
  <c r="L4232" i="1"/>
  <c r="I4233" i="1"/>
  <c r="J4233" i="1"/>
  <c r="L4233" i="1"/>
  <c r="I4234" i="1"/>
  <c r="J4234" i="1"/>
  <c r="L4234" i="1"/>
  <c r="I4235" i="1"/>
  <c r="J4235" i="1"/>
  <c r="L4235" i="1"/>
  <c r="I4236" i="1"/>
  <c r="J4236" i="1"/>
  <c r="L4236" i="1"/>
  <c r="I4237" i="1"/>
  <c r="J4237" i="1"/>
  <c r="L4237" i="1"/>
  <c r="I4238" i="1"/>
  <c r="J4238" i="1"/>
  <c r="L4238" i="1"/>
  <c r="I4239" i="1"/>
  <c r="J4239" i="1"/>
  <c r="L4239" i="1"/>
  <c r="I4240" i="1"/>
  <c r="J4240" i="1"/>
  <c r="L4240" i="1"/>
  <c r="I4241" i="1"/>
  <c r="J4241" i="1"/>
  <c r="L4241" i="1"/>
  <c r="I4242" i="1"/>
  <c r="J4242" i="1"/>
  <c r="L4242" i="1"/>
  <c r="I4243" i="1"/>
  <c r="J4243" i="1"/>
  <c r="L4243" i="1"/>
  <c r="I4244" i="1"/>
  <c r="J4244" i="1"/>
  <c r="L4244" i="1"/>
  <c r="I4245" i="1"/>
  <c r="J4245" i="1"/>
  <c r="L4245" i="1"/>
  <c r="I4246" i="1"/>
  <c r="J4246" i="1"/>
  <c r="L4246" i="1"/>
  <c r="I4247" i="1"/>
  <c r="J4247" i="1"/>
  <c r="L4247" i="1"/>
  <c r="I4248" i="1"/>
  <c r="J4248" i="1"/>
  <c r="L4248" i="1"/>
  <c r="I4249" i="1"/>
  <c r="J4249" i="1"/>
  <c r="L4249" i="1"/>
  <c r="I4250" i="1"/>
  <c r="J4250" i="1"/>
  <c r="L4250" i="1"/>
  <c r="I4251" i="1"/>
  <c r="J4251" i="1"/>
  <c r="L4251" i="1"/>
  <c r="I4252" i="1"/>
  <c r="J4252" i="1"/>
  <c r="L4252" i="1"/>
  <c r="I4253" i="1"/>
  <c r="J4253" i="1"/>
  <c r="L4253" i="1"/>
  <c r="I4254" i="1"/>
  <c r="J4254" i="1"/>
  <c r="L4254" i="1"/>
  <c r="I4255" i="1"/>
  <c r="J4255" i="1"/>
  <c r="L4255" i="1"/>
  <c r="I4256" i="1"/>
  <c r="J4256" i="1"/>
  <c r="L4256" i="1"/>
  <c r="I4257" i="1"/>
  <c r="J4257" i="1"/>
  <c r="L4257" i="1"/>
  <c r="I4258" i="1"/>
  <c r="J4258" i="1"/>
  <c r="L4258" i="1"/>
  <c r="I4259" i="1"/>
  <c r="J4259" i="1"/>
  <c r="L4259" i="1"/>
  <c r="I4260" i="1"/>
  <c r="J4260" i="1"/>
  <c r="L4260" i="1"/>
  <c r="I4261" i="1"/>
  <c r="J4261" i="1"/>
  <c r="L4261" i="1"/>
  <c r="I4262" i="1"/>
  <c r="J4262" i="1"/>
  <c r="L4262" i="1"/>
  <c r="I4263" i="1"/>
  <c r="J4263" i="1"/>
  <c r="L4263" i="1"/>
  <c r="I4264" i="1"/>
  <c r="J4264" i="1"/>
  <c r="L4264" i="1"/>
  <c r="I4265" i="1"/>
  <c r="J4265" i="1"/>
  <c r="L4265" i="1"/>
  <c r="I4266" i="1"/>
  <c r="J4266" i="1"/>
  <c r="L4266" i="1"/>
  <c r="I4267" i="1"/>
  <c r="J4267" i="1"/>
  <c r="L4267" i="1"/>
  <c r="I4268" i="1"/>
  <c r="J4268" i="1"/>
  <c r="L4268" i="1"/>
  <c r="I4269" i="1"/>
  <c r="J4269" i="1"/>
  <c r="L4269" i="1"/>
  <c r="I4270" i="1"/>
  <c r="J4270" i="1"/>
  <c r="L4270" i="1"/>
  <c r="I4271" i="1"/>
  <c r="J4271" i="1"/>
  <c r="L4271" i="1"/>
  <c r="I4272" i="1"/>
  <c r="J4272" i="1"/>
  <c r="L4272" i="1"/>
  <c r="I4273" i="1"/>
  <c r="J4273" i="1"/>
  <c r="L4273" i="1"/>
  <c r="I4274" i="1"/>
  <c r="J4274" i="1"/>
  <c r="L4274" i="1"/>
  <c r="I4275" i="1"/>
  <c r="J4275" i="1"/>
  <c r="L4275" i="1"/>
  <c r="I4276" i="1"/>
  <c r="J4276" i="1"/>
  <c r="L4276" i="1"/>
  <c r="I4277" i="1"/>
  <c r="J4277" i="1"/>
  <c r="L4277" i="1"/>
  <c r="I4278" i="1"/>
  <c r="J4278" i="1"/>
  <c r="L4278" i="1"/>
  <c r="I4279" i="1"/>
  <c r="J4279" i="1"/>
  <c r="L4279" i="1"/>
  <c r="I4280" i="1"/>
  <c r="J4280" i="1"/>
  <c r="L4280" i="1"/>
  <c r="I4281" i="1"/>
  <c r="J4281" i="1"/>
  <c r="L4281" i="1"/>
  <c r="I4282" i="1"/>
  <c r="J4282" i="1"/>
  <c r="L4282" i="1"/>
  <c r="I4283" i="1"/>
  <c r="J4283" i="1"/>
  <c r="L4283" i="1"/>
  <c r="I4284" i="1"/>
  <c r="J4284" i="1"/>
  <c r="L4284" i="1"/>
  <c r="I4285" i="1"/>
  <c r="J4285" i="1"/>
  <c r="L4285" i="1"/>
  <c r="I4286" i="1"/>
  <c r="J4286" i="1"/>
  <c r="L4286" i="1"/>
  <c r="I4287" i="1"/>
  <c r="J4287" i="1"/>
  <c r="L4287" i="1"/>
  <c r="I4288" i="1"/>
  <c r="J4288" i="1"/>
  <c r="L4288" i="1"/>
  <c r="I4289" i="1"/>
  <c r="J4289" i="1"/>
  <c r="L4289" i="1"/>
  <c r="I4290" i="1"/>
  <c r="J4290" i="1"/>
  <c r="L4290" i="1"/>
  <c r="I4291" i="1"/>
  <c r="J4291" i="1"/>
  <c r="L4291" i="1"/>
  <c r="I4292" i="1"/>
  <c r="J4292" i="1"/>
  <c r="L4292" i="1"/>
  <c r="I4293" i="1"/>
  <c r="J4293" i="1"/>
  <c r="L4293" i="1"/>
  <c r="I4294" i="1"/>
  <c r="J4294" i="1"/>
  <c r="L4294" i="1"/>
  <c r="I4295" i="1"/>
  <c r="J4295" i="1"/>
  <c r="L4295" i="1"/>
  <c r="I4296" i="1"/>
  <c r="J4296" i="1"/>
  <c r="L4296" i="1"/>
  <c r="I4297" i="1"/>
  <c r="J4297" i="1"/>
  <c r="L4297" i="1"/>
  <c r="I4298" i="1"/>
  <c r="J4298" i="1"/>
  <c r="L4298" i="1"/>
  <c r="I4299" i="1"/>
  <c r="J4299" i="1"/>
  <c r="L4299" i="1"/>
  <c r="I4300" i="1"/>
  <c r="J4300" i="1"/>
  <c r="L4300" i="1"/>
  <c r="I4301" i="1"/>
  <c r="J4301" i="1"/>
  <c r="L4301" i="1"/>
  <c r="I4302" i="1"/>
  <c r="J4302" i="1"/>
  <c r="L4302" i="1"/>
  <c r="I4303" i="1"/>
  <c r="J4303" i="1"/>
  <c r="L4303" i="1"/>
  <c r="I4304" i="1"/>
  <c r="J4304" i="1"/>
  <c r="L4304" i="1"/>
  <c r="I4305" i="1"/>
  <c r="J4305" i="1"/>
  <c r="L4305" i="1"/>
  <c r="I4306" i="1"/>
  <c r="J4306" i="1"/>
  <c r="L4306" i="1"/>
  <c r="I4307" i="1"/>
  <c r="J4307" i="1"/>
  <c r="L4307" i="1"/>
  <c r="I4308" i="1"/>
  <c r="J4308" i="1"/>
  <c r="L4308" i="1"/>
  <c r="I4309" i="1"/>
  <c r="J4309" i="1"/>
  <c r="L4309" i="1"/>
  <c r="I4310" i="1"/>
  <c r="J4310" i="1"/>
  <c r="L4310" i="1"/>
  <c r="I4311" i="1"/>
  <c r="J4311" i="1"/>
  <c r="L4311" i="1"/>
  <c r="I4312" i="1"/>
  <c r="J4312" i="1"/>
  <c r="L4312" i="1"/>
  <c r="I4313" i="1"/>
  <c r="J4313" i="1"/>
  <c r="L4313" i="1"/>
  <c r="I4314" i="1"/>
  <c r="J4314" i="1"/>
  <c r="L4314" i="1"/>
  <c r="I4315" i="1"/>
  <c r="J4315" i="1"/>
  <c r="L4315" i="1"/>
  <c r="I4316" i="1"/>
  <c r="J4316" i="1"/>
  <c r="L4316" i="1"/>
  <c r="I4317" i="1"/>
  <c r="J4317" i="1"/>
  <c r="L4317" i="1"/>
  <c r="I4318" i="1"/>
  <c r="J4318" i="1"/>
  <c r="L4318" i="1"/>
  <c r="I4319" i="1"/>
  <c r="J4319" i="1"/>
  <c r="L4319" i="1"/>
  <c r="I4320" i="1"/>
  <c r="J4320" i="1"/>
  <c r="L4320" i="1"/>
  <c r="I4321" i="1"/>
  <c r="J4321" i="1"/>
  <c r="L4321" i="1"/>
  <c r="I4322" i="1"/>
  <c r="J4322" i="1"/>
  <c r="L4322" i="1"/>
  <c r="I4323" i="1"/>
  <c r="J4323" i="1"/>
  <c r="L4323" i="1"/>
  <c r="I4324" i="1"/>
  <c r="J4324" i="1"/>
  <c r="L4324" i="1"/>
  <c r="I4325" i="1"/>
  <c r="J4325" i="1"/>
  <c r="L4325" i="1"/>
  <c r="I4326" i="1"/>
  <c r="J4326" i="1"/>
  <c r="L4326" i="1"/>
  <c r="I4327" i="1"/>
  <c r="J4327" i="1"/>
  <c r="L4327" i="1"/>
  <c r="I4328" i="1"/>
  <c r="J4328" i="1"/>
  <c r="L4328" i="1"/>
  <c r="I4329" i="1"/>
  <c r="J4329" i="1"/>
  <c r="L4329" i="1"/>
  <c r="I4330" i="1"/>
  <c r="J4330" i="1"/>
  <c r="L4330" i="1"/>
  <c r="I4331" i="1"/>
  <c r="J4331" i="1"/>
  <c r="L4331" i="1"/>
  <c r="I4332" i="1"/>
  <c r="J4332" i="1"/>
  <c r="L4332" i="1"/>
  <c r="I4333" i="1"/>
  <c r="J4333" i="1"/>
  <c r="L4333" i="1"/>
  <c r="I4334" i="1"/>
  <c r="J4334" i="1"/>
  <c r="L4334" i="1"/>
  <c r="I4335" i="1"/>
  <c r="J4335" i="1"/>
  <c r="L4335" i="1"/>
  <c r="I4336" i="1"/>
  <c r="J4336" i="1"/>
  <c r="L4336" i="1"/>
  <c r="I4337" i="1"/>
  <c r="J4337" i="1"/>
  <c r="L4337" i="1"/>
  <c r="I4338" i="1"/>
  <c r="J4338" i="1"/>
  <c r="L4338" i="1"/>
  <c r="I4339" i="1"/>
  <c r="J4339" i="1"/>
  <c r="L4339" i="1"/>
  <c r="I4340" i="1"/>
  <c r="J4340" i="1"/>
  <c r="L4340" i="1"/>
  <c r="I4341" i="1"/>
  <c r="J4341" i="1"/>
  <c r="L4341" i="1"/>
  <c r="I4342" i="1"/>
  <c r="J4342" i="1"/>
  <c r="L4342" i="1"/>
  <c r="I4343" i="1"/>
  <c r="J4343" i="1"/>
  <c r="L4343" i="1"/>
  <c r="I4344" i="1"/>
  <c r="J4344" i="1"/>
  <c r="L4344" i="1"/>
  <c r="I4345" i="1"/>
  <c r="J4345" i="1"/>
  <c r="L4345" i="1"/>
  <c r="I4346" i="1"/>
  <c r="J4346" i="1"/>
  <c r="L4346" i="1"/>
  <c r="I4347" i="1"/>
  <c r="J4347" i="1"/>
  <c r="L4347" i="1"/>
  <c r="I4348" i="1"/>
  <c r="J4348" i="1"/>
  <c r="L4348" i="1"/>
  <c r="I4349" i="1"/>
  <c r="J4349" i="1"/>
  <c r="L4349" i="1"/>
  <c r="I4350" i="1"/>
  <c r="J4350" i="1"/>
  <c r="L4350" i="1"/>
  <c r="I4351" i="1"/>
  <c r="J4351" i="1"/>
  <c r="L4351" i="1"/>
  <c r="I4352" i="1"/>
  <c r="J4352" i="1"/>
  <c r="L4352" i="1"/>
  <c r="I4353" i="1"/>
  <c r="J4353" i="1"/>
  <c r="L4353" i="1"/>
  <c r="I4354" i="1"/>
  <c r="J4354" i="1"/>
  <c r="L4354" i="1"/>
  <c r="I4355" i="1"/>
  <c r="J4355" i="1"/>
  <c r="L4355" i="1"/>
  <c r="I4356" i="1"/>
  <c r="J4356" i="1"/>
  <c r="L4356" i="1"/>
  <c r="I4357" i="1"/>
  <c r="J4357" i="1"/>
  <c r="L4357" i="1"/>
  <c r="I4358" i="1"/>
  <c r="J4358" i="1"/>
  <c r="L4358" i="1"/>
  <c r="I4359" i="1"/>
  <c r="J4359" i="1"/>
  <c r="L4359" i="1"/>
  <c r="I4360" i="1"/>
  <c r="J4360" i="1"/>
  <c r="L4360" i="1"/>
  <c r="I4361" i="1"/>
  <c r="J4361" i="1"/>
  <c r="L4361" i="1"/>
  <c r="I4362" i="1"/>
  <c r="J4362" i="1"/>
  <c r="L4362" i="1"/>
  <c r="I4363" i="1"/>
  <c r="J4363" i="1"/>
  <c r="L4363" i="1"/>
  <c r="I4364" i="1"/>
  <c r="J4364" i="1"/>
  <c r="L4364" i="1"/>
  <c r="I4365" i="1"/>
  <c r="J4365" i="1"/>
  <c r="L4365" i="1"/>
  <c r="I4366" i="1"/>
  <c r="J4366" i="1"/>
  <c r="L4366" i="1"/>
  <c r="I4367" i="1"/>
  <c r="J4367" i="1"/>
  <c r="L4367" i="1"/>
  <c r="I4368" i="1"/>
  <c r="J4368" i="1"/>
  <c r="L4368" i="1"/>
  <c r="I4369" i="1"/>
  <c r="J4369" i="1"/>
  <c r="L4369" i="1"/>
  <c r="I4370" i="1"/>
  <c r="J4370" i="1"/>
  <c r="L4370" i="1"/>
  <c r="I4371" i="1"/>
  <c r="J4371" i="1"/>
  <c r="L4371" i="1"/>
  <c r="I4372" i="1"/>
  <c r="J4372" i="1"/>
  <c r="L4372" i="1"/>
  <c r="I4373" i="1"/>
  <c r="J4373" i="1"/>
  <c r="L4373" i="1"/>
  <c r="I4374" i="1"/>
  <c r="J4374" i="1"/>
  <c r="L4374" i="1"/>
  <c r="I4375" i="1"/>
  <c r="J4375" i="1"/>
  <c r="L4375" i="1"/>
  <c r="I4376" i="1"/>
  <c r="J4376" i="1"/>
  <c r="L4376" i="1"/>
  <c r="I4377" i="1"/>
  <c r="J4377" i="1"/>
  <c r="L4377" i="1"/>
  <c r="I4378" i="1"/>
  <c r="J4378" i="1"/>
  <c r="L4378" i="1"/>
  <c r="I4379" i="1"/>
  <c r="J4379" i="1"/>
  <c r="L4379" i="1"/>
  <c r="I4380" i="1"/>
  <c r="J4380" i="1"/>
  <c r="L4380" i="1"/>
  <c r="I4381" i="1"/>
  <c r="J4381" i="1"/>
  <c r="L4381" i="1"/>
  <c r="I4382" i="1"/>
  <c r="J4382" i="1"/>
  <c r="L4382" i="1"/>
  <c r="I4383" i="1"/>
  <c r="J4383" i="1"/>
  <c r="L4383" i="1"/>
  <c r="I4384" i="1"/>
  <c r="J4384" i="1"/>
  <c r="L4384" i="1"/>
  <c r="I4385" i="1"/>
  <c r="J4385" i="1"/>
  <c r="L4385" i="1"/>
  <c r="I4386" i="1"/>
  <c r="J4386" i="1"/>
  <c r="L4386" i="1"/>
  <c r="I4387" i="1"/>
  <c r="J4387" i="1"/>
  <c r="L4387" i="1"/>
  <c r="I4388" i="1"/>
  <c r="J4388" i="1"/>
  <c r="L4388" i="1"/>
  <c r="I4389" i="1"/>
  <c r="J4389" i="1"/>
  <c r="L4389" i="1"/>
  <c r="I4390" i="1"/>
  <c r="J4390" i="1"/>
  <c r="L4390" i="1"/>
  <c r="I4391" i="1"/>
  <c r="J4391" i="1"/>
  <c r="L4391" i="1"/>
  <c r="I4392" i="1"/>
  <c r="J4392" i="1"/>
  <c r="L4392" i="1"/>
  <c r="I4393" i="1"/>
  <c r="J4393" i="1"/>
  <c r="L4393" i="1"/>
  <c r="I4394" i="1"/>
  <c r="J4394" i="1"/>
  <c r="L4394" i="1"/>
  <c r="I4395" i="1"/>
  <c r="J4395" i="1"/>
  <c r="L4395" i="1"/>
  <c r="I4396" i="1"/>
  <c r="J4396" i="1"/>
  <c r="L4396" i="1"/>
  <c r="I4397" i="1"/>
  <c r="J4397" i="1"/>
  <c r="L4397" i="1"/>
  <c r="I4398" i="1"/>
  <c r="J4398" i="1"/>
  <c r="L4398" i="1"/>
  <c r="I4399" i="1"/>
  <c r="J4399" i="1"/>
  <c r="L4399" i="1"/>
  <c r="I4400" i="1"/>
  <c r="J4400" i="1"/>
  <c r="L4400" i="1"/>
  <c r="I4401" i="1"/>
  <c r="J4401" i="1"/>
  <c r="L4401" i="1"/>
  <c r="I4402" i="1"/>
  <c r="J4402" i="1"/>
  <c r="L4402" i="1"/>
  <c r="I4403" i="1"/>
  <c r="J4403" i="1"/>
  <c r="L4403" i="1"/>
  <c r="I4404" i="1"/>
  <c r="J4404" i="1"/>
  <c r="L4404" i="1"/>
  <c r="I4405" i="1"/>
  <c r="J4405" i="1"/>
  <c r="L4405" i="1"/>
  <c r="I4406" i="1"/>
  <c r="J4406" i="1"/>
  <c r="L4406" i="1"/>
  <c r="I4407" i="1"/>
  <c r="J4407" i="1"/>
  <c r="L4407" i="1"/>
  <c r="I4408" i="1"/>
  <c r="J4408" i="1"/>
  <c r="L4408" i="1"/>
  <c r="I4409" i="1"/>
  <c r="J4409" i="1"/>
  <c r="L4409" i="1"/>
  <c r="I4410" i="1"/>
  <c r="J4410" i="1"/>
  <c r="L4410" i="1"/>
  <c r="I4411" i="1"/>
  <c r="J4411" i="1"/>
  <c r="L4411" i="1"/>
  <c r="I4412" i="1"/>
  <c r="J4412" i="1"/>
  <c r="L4412" i="1"/>
  <c r="I4413" i="1"/>
  <c r="J4413" i="1"/>
  <c r="L4413" i="1"/>
  <c r="I4414" i="1"/>
  <c r="J4414" i="1"/>
  <c r="L4414" i="1"/>
  <c r="I4415" i="1"/>
  <c r="J4415" i="1"/>
  <c r="L4415" i="1"/>
  <c r="I4416" i="1"/>
  <c r="J4416" i="1"/>
  <c r="L4416" i="1"/>
  <c r="I4417" i="1"/>
  <c r="J4417" i="1"/>
  <c r="L4417" i="1"/>
  <c r="I4418" i="1"/>
  <c r="J4418" i="1"/>
  <c r="L4418" i="1"/>
  <c r="I4419" i="1"/>
  <c r="J4419" i="1"/>
  <c r="L4419" i="1"/>
  <c r="I4420" i="1"/>
  <c r="J4420" i="1"/>
  <c r="L4420" i="1"/>
  <c r="I4421" i="1"/>
  <c r="J4421" i="1"/>
  <c r="L4421" i="1"/>
  <c r="I4422" i="1"/>
  <c r="J4422" i="1"/>
  <c r="L4422" i="1"/>
  <c r="I4423" i="1"/>
  <c r="J4423" i="1"/>
  <c r="L4423" i="1"/>
  <c r="I4424" i="1"/>
  <c r="J4424" i="1"/>
  <c r="L4424" i="1"/>
  <c r="I4425" i="1"/>
  <c r="J4425" i="1"/>
  <c r="L4425" i="1"/>
  <c r="I4426" i="1"/>
  <c r="J4426" i="1"/>
  <c r="L4426" i="1"/>
  <c r="I4427" i="1"/>
  <c r="J4427" i="1"/>
  <c r="L4427" i="1"/>
  <c r="I4428" i="1"/>
  <c r="J4428" i="1"/>
  <c r="L4428" i="1"/>
  <c r="I4429" i="1"/>
  <c r="J4429" i="1"/>
  <c r="L4429" i="1"/>
  <c r="I4430" i="1"/>
  <c r="J4430" i="1"/>
  <c r="L4430" i="1"/>
  <c r="I4431" i="1"/>
  <c r="J4431" i="1"/>
  <c r="L4431" i="1"/>
  <c r="I4432" i="1"/>
  <c r="J4432" i="1"/>
  <c r="L4432" i="1"/>
  <c r="I4433" i="1"/>
  <c r="J4433" i="1"/>
  <c r="L4433" i="1"/>
  <c r="I4434" i="1"/>
  <c r="J4434" i="1"/>
  <c r="L4434" i="1"/>
  <c r="I4435" i="1"/>
  <c r="J4435" i="1"/>
  <c r="L4435" i="1"/>
  <c r="I4436" i="1"/>
  <c r="J4436" i="1"/>
  <c r="L4436" i="1"/>
  <c r="I4437" i="1"/>
  <c r="J4437" i="1"/>
  <c r="L4437" i="1"/>
  <c r="I4438" i="1"/>
  <c r="J4438" i="1"/>
  <c r="L4438" i="1"/>
  <c r="I4439" i="1"/>
  <c r="J4439" i="1"/>
  <c r="L4439" i="1"/>
  <c r="I4440" i="1"/>
  <c r="J4440" i="1"/>
  <c r="L4440" i="1"/>
  <c r="I4441" i="1"/>
  <c r="J4441" i="1"/>
  <c r="L4441" i="1"/>
  <c r="I4442" i="1"/>
  <c r="J4442" i="1"/>
  <c r="L4442" i="1"/>
  <c r="I4443" i="1"/>
  <c r="J4443" i="1"/>
  <c r="L4443" i="1"/>
  <c r="I4444" i="1"/>
  <c r="J4444" i="1"/>
  <c r="L4444" i="1"/>
  <c r="I4445" i="1"/>
  <c r="J4445" i="1"/>
  <c r="L4445" i="1"/>
  <c r="I4446" i="1"/>
  <c r="J4446" i="1"/>
  <c r="L4446" i="1"/>
  <c r="I4447" i="1"/>
  <c r="J4447" i="1"/>
  <c r="L4447" i="1"/>
  <c r="I4448" i="1"/>
  <c r="J4448" i="1"/>
  <c r="L4448" i="1"/>
  <c r="I4449" i="1"/>
  <c r="J4449" i="1"/>
  <c r="L4449" i="1"/>
  <c r="I4450" i="1"/>
  <c r="J4450" i="1"/>
  <c r="L4450" i="1"/>
  <c r="I4451" i="1"/>
  <c r="J4451" i="1"/>
  <c r="L4451" i="1"/>
  <c r="I4452" i="1"/>
  <c r="J4452" i="1"/>
  <c r="L4452" i="1"/>
  <c r="I4453" i="1"/>
  <c r="J4453" i="1"/>
  <c r="L4453" i="1"/>
  <c r="I4454" i="1"/>
  <c r="J4454" i="1"/>
  <c r="L4454" i="1"/>
  <c r="I4455" i="1"/>
  <c r="J4455" i="1"/>
  <c r="L4455" i="1"/>
  <c r="I4456" i="1"/>
  <c r="J4456" i="1"/>
  <c r="L4456" i="1"/>
  <c r="I4457" i="1"/>
  <c r="J4457" i="1"/>
  <c r="L4457" i="1"/>
  <c r="I4458" i="1"/>
  <c r="J4458" i="1"/>
  <c r="L4458" i="1"/>
  <c r="I4459" i="1"/>
  <c r="J4459" i="1"/>
  <c r="L4459" i="1"/>
  <c r="I4460" i="1"/>
  <c r="J4460" i="1"/>
  <c r="L4460" i="1"/>
  <c r="I4461" i="1"/>
  <c r="J4461" i="1"/>
  <c r="L4461" i="1"/>
  <c r="I4462" i="1"/>
  <c r="J4462" i="1"/>
  <c r="L4462" i="1"/>
  <c r="I4463" i="1"/>
  <c r="J4463" i="1"/>
  <c r="L4463" i="1"/>
  <c r="I4464" i="1"/>
  <c r="J4464" i="1"/>
  <c r="L4464" i="1"/>
  <c r="I4465" i="1"/>
  <c r="J4465" i="1"/>
  <c r="L4465" i="1"/>
  <c r="I4466" i="1"/>
  <c r="J4466" i="1"/>
  <c r="L4466" i="1"/>
  <c r="I4467" i="1"/>
  <c r="J4467" i="1"/>
  <c r="L4467" i="1"/>
  <c r="I4468" i="1"/>
  <c r="J4468" i="1"/>
  <c r="L4468" i="1"/>
  <c r="I4469" i="1"/>
  <c r="J4469" i="1"/>
  <c r="L4469" i="1"/>
  <c r="I4470" i="1"/>
  <c r="J4470" i="1"/>
  <c r="L4470" i="1"/>
  <c r="I4471" i="1"/>
  <c r="J4471" i="1"/>
  <c r="L4471" i="1"/>
  <c r="I4472" i="1"/>
  <c r="J4472" i="1"/>
  <c r="L4472" i="1"/>
  <c r="I4473" i="1"/>
  <c r="J4473" i="1"/>
  <c r="L4473" i="1"/>
  <c r="I4474" i="1"/>
  <c r="J4474" i="1"/>
  <c r="L4474" i="1"/>
  <c r="I4475" i="1"/>
  <c r="J4475" i="1"/>
  <c r="L4475" i="1"/>
  <c r="I4476" i="1"/>
  <c r="J4476" i="1"/>
  <c r="L4476" i="1"/>
  <c r="I4477" i="1"/>
  <c r="J4477" i="1"/>
  <c r="L4477" i="1"/>
  <c r="I4478" i="1"/>
  <c r="J4478" i="1"/>
  <c r="L4478" i="1"/>
  <c r="I4479" i="1"/>
  <c r="J4479" i="1"/>
  <c r="L4479" i="1"/>
  <c r="I4480" i="1"/>
  <c r="J4480" i="1"/>
  <c r="L4480" i="1"/>
  <c r="I4481" i="1"/>
  <c r="J4481" i="1"/>
  <c r="L4481" i="1"/>
  <c r="I4482" i="1"/>
  <c r="J4482" i="1"/>
  <c r="L4482" i="1"/>
  <c r="I4483" i="1"/>
  <c r="J4483" i="1"/>
  <c r="L4483" i="1"/>
  <c r="I4484" i="1"/>
  <c r="J4484" i="1"/>
  <c r="L4484" i="1"/>
  <c r="I4485" i="1"/>
  <c r="J4485" i="1"/>
  <c r="L4485" i="1"/>
  <c r="I4486" i="1"/>
  <c r="J4486" i="1"/>
  <c r="L4486" i="1"/>
  <c r="I4487" i="1"/>
  <c r="J4487" i="1"/>
  <c r="L4487" i="1"/>
  <c r="I4488" i="1"/>
  <c r="J4488" i="1"/>
  <c r="L4488" i="1"/>
  <c r="I4489" i="1"/>
  <c r="J4489" i="1"/>
  <c r="L4489" i="1"/>
  <c r="I4490" i="1"/>
  <c r="J4490" i="1"/>
  <c r="L4490" i="1"/>
  <c r="I4491" i="1"/>
  <c r="J4491" i="1"/>
  <c r="L4491" i="1"/>
  <c r="I4492" i="1"/>
  <c r="J4492" i="1"/>
  <c r="L4492" i="1"/>
  <c r="I4493" i="1"/>
  <c r="J4493" i="1"/>
  <c r="L4493" i="1"/>
  <c r="I4494" i="1"/>
  <c r="J4494" i="1"/>
  <c r="L4494" i="1"/>
  <c r="I4495" i="1"/>
  <c r="J4495" i="1"/>
  <c r="L4495" i="1"/>
  <c r="I4496" i="1"/>
  <c r="J4496" i="1"/>
  <c r="L4496" i="1"/>
  <c r="I4497" i="1"/>
  <c r="J4497" i="1"/>
  <c r="L4497" i="1"/>
  <c r="I4498" i="1"/>
  <c r="J4498" i="1"/>
  <c r="L4498" i="1"/>
  <c r="I4499" i="1"/>
  <c r="J4499" i="1"/>
  <c r="L4499" i="1"/>
  <c r="I4500" i="1"/>
  <c r="J4500" i="1"/>
  <c r="L4500" i="1"/>
  <c r="I4501" i="1"/>
  <c r="J4501" i="1"/>
  <c r="L4501" i="1"/>
  <c r="I4502" i="1"/>
  <c r="J4502" i="1"/>
  <c r="L4502" i="1"/>
  <c r="I4503" i="1"/>
  <c r="J4503" i="1"/>
  <c r="L4503" i="1"/>
  <c r="I4504" i="1"/>
  <c r="J4504" i="1"/>
  <c r="L4504" i="1"/>
  <c r="I4505" i="1"/>
  <c r="J4505" i="1"/>
  <c r="L4505" i="1"/>
  <c r="I4506" i="1"/>
  <c r="J4506" i="1"/>
  <c r="L4506" i="1"/>
  <c r="I4507" i="1"/>
  <c r="J4507" i="1"/>
  <c r="L4507" i="1"/>
  <c r="I4508" i="1"/>
  <c r="J4508" i="1"/>
  <c r="L4508" i="1"/>
  <c r="I4509" i="1"/>
  <c r="J4509" i="1"/>
  <c r="L4509" i="1"/>
  <c r="I4510" i="1"/>
  <c r="J4510" i="1"/>
  <c r="L4510" i="1"/>
  <c r="I4511" i="1"/>
  <c r="J4511" i="1"/>
  <c r="L4511" i="1"/>
  <c r="I4512" i="1"/>
  <c r="J4512" i="1"/>
  <c r="L4512" i="1"/>
  <c r="I4513" i="1"/>
  <c r="J4513" i="1"/>
  <c r="L4513" i="1"/>
  <c r="I4514" i="1"/>
  <c r="J4514" i="1"/>
  <c r="L4514" i="1"/>
  <c r="I4515" i="1"/>
  <c r="J4515" i="1"/>
  <c r="L4515" i="1"/>
  <c r="I4516" i="1"/>
  <c r="J4516" i="1"/>
  <c r="L4516" i="1"/>
  <c r="I4517" i="1"/>
  <c r="J4517" i="1"/>
  <c r="L4517" i="1"/>
  <c r="I4518" i="1"/>
  <c r="J4518" i="1"/>
  <c r="L4518" i="1"/>
  <c r="I4519" i="1"/>
  <c r="J4519" i="1"/>
  <c r="L4519" i="1"/>
  <c r="I4520" i="1"/>
  <c r="J4520" i="1"/>
  <c r="L4520" i="1"/>
  <c r="I4521" i="1"/>
  <c r="J4521" i="1"/>
  <c r="L4521" i="1"/>
  <c r="I4522" i="1"/>
  <c r="J4522" i="1"/>
  <c r="L4522" i="1"/>
  <c r="I4523" i="1"/>
  <c r="J4523" i="1"/>
  <c r="L4523" i="1"/>
  <c r="I4524" i="1"/>
  <c r="J4524" i="1"/>
  <c r="L4524" i="1"/>
  <c r="I4525" i="1"/>
  <c r="J4525" i="1"/>
  <c r="L4525" i="1"/>
  <c r="I4526" i="1"/>
  <c r="J4526" i="1"/>
  <c r="L4526" i="1"/>
  <c r="I4527" i="1"/>
  <c r="J4527" i="1"/>
  <c r="L4527" i="1"/>
  <c r="I4528" i="1"/>
  <c r="J4528" i="1"/>
  <c r="L4528" i="1"/>
  <c r="I4529" i="1"/>
  <c r="J4529" i="1"/>
  <c r="L4529" i="1"/>
  <c r="I4530" i="1"/>
  <c r="J4530" i="1"/>
  <c r="L4530" i="1"/>
  <c r="I4531" i="1"/>
  <c r="J4531" i="1"/>
  <c r="L4531" i="1"/>
  <c r="I4532" i="1"/>
  <c r="J4532" i="1"/>
  <c r="L4532" i="1"/>
  <c r="I4533" i="1"/>
  <c r="J4533" i="1"/>
  <c r="L4533" i="1"/>
  <c r="I4534" i="1"/>
  <c r="J4534" i="1"/>
  <c r="L4534" i="1"/>
  <c r="I4535" i="1"/>
  <c r="J4535" i="1"/>
  <c r="L4535" i="1"/>
  <c r="I4536" i="1"/>
  <c r="J4536" i="1"/>
  <c r="L4536" i="1"/>
  <c r="I4537" i="1"/>
  <c r="J4537" i="1"/>
  <c r="L4537" i="1"/>
  <c r="I4538" i="1"/>
  <c r="J4538" i="1"/>
  <c r="L4538" i="1"/>
  <c r="I4539" i="1"/>
  <c r="J4539" i="1"/>
  <c r="L4539" i="1"/>
  <c r="I4540" i="1"/>
  <c r="J4540" i="1"/>
  <c r="L4540" i="1"/>
  <c r="L2" i="1"/>
  <c r="J2" i="1"/>
  <c r="I2" i="1"/>
</calcChain>
</file>

<file path=xl/sharedStrings.xml><?xml version="1.0" encoding="utf-8"?>
<sst xmlns="http://schemas.openxmlformats.org/spreadsheetml/2006/main" count="10" uniqueCount="10">
  <si>
    <t>order_no</t>
  </si>
  <si>
    <t>customer_id</t>
  </si>
  <si>
    <t>order_date</t>
  </si>
  <si>
    <t>qty</t>
  </si>
  <si>
    <t>delivery_qty</t>
  </si>
  <si>
    <t>instock_qty</t>
  </si>
  <si>
    <t>actual_qty</t>
  </si>
  <si>
    <t>table stock check</t>
  </si>
  <si>
    <t xml:space="preserve">stock match? </t>
  </si>
  <si>
    <t>negative stock?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</si>
</sst>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0"/>
  <sheetViews>
    <sheetView tabSelected="1" workbookViewId="0">
      <selection activeCell="K10" sqref="K10"/>
    </sheetView>
  </sheetViews>
  <sheetFormatPr defaultRowHeight="14.4" x14ac:dyDescent="0.3"/>
  <cols>
    <col min="3" max="3" width="12.77734375" bestFit="1" customWidth="1"/>
    <col min="9" max="9" width="17.88671875" bestFit="1" customWidth="1"/>
    <col min="10" max="10" width="14.6640625" bestFit="1" customWidth="1"/>
    <col min="12" max="12" width="16.664062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  <c r="J1" t="s">
        <v>8</v>
      </c>
      <c r="L1" t="s">
        <v>9</v>
      </c>
    </row>
    <row r="2" spans="1:12" x14ac:dyDescent="0.3">
      <c r="A2">
        <v>4436</v>
      </c>
      <c r="B2">
        <v>47</v>
      </c>
      <c r="C2" s="1">
        <v>39143</v>
      </c>
      <c r="D2">
        <v>4</v>
      </c>
      <c r="E2">
        <v>3</v>
      </c>
      <c r="F2">
        <v>1</v>
      </c>
      <c r="G2">
        <v>3</v>
      </c>
      <c r="I2" t="str">
        <f>IF((E2+F2) = D2,"valid","invalid")</f>
        <v>valid</v>
      </c>
      <c r="J2" t="str">
        <f>IF(E2=G2,"match","mismatch")</f>
        <v>match</v>
      </c>
      <c r="L2" t="str">
        <f>IF(F2 &lt; 0,"Yes","No")</f>
        <v>No</v>
      </c>
    </row>
    <row r="3" spans="1:12" x14ac:dyDescent="0.3">
      <c r="A3">
        <v>5193</v>
      </c>
      <c r="B3">
        <v>46</v>
      </c>
      <c r="C3" s="1">
        <v>39518</v>
      </c>
      <c r="D3">
        <v>8</v>
      </c>
      <c r="E3">
        <v>0</v>
      </c>
      <c r="F3">
        <v>8</v>
      </c>
      <c r="G3">
        <v>0</v>
      </c>
      <c r="I3" t="str">
        <f t="shared" ref="I3:I66" si="0">IF((E3+F3) = D3,"valid","invalid")</f>
        <v>valid</v>
      </c>
      <c r="J3" t="str">
        <f t="shared" ref="J3:J66" si="1">IF(E3=G3,"match","mismatch")</f>
        <v>match</v>
      </c>
      <c r="L3" t="str">
        <f t="shared" ref="L3:L66" si="2">IF(F3 &lt; 0,"Yes","No")</f>
        <v>No</v>
      </c>
    </row>
    <row r="4" spans="1:12" x14ac:dyDescent="0.3">
      <c r="A4">
        <v>5672</v>
      </c>
      <c r="B4">
        <v>47</v>
      </c>
      <c r="C4" s="1">
        <v>40088</v>
      </c>
      <c r="D4">
        <v>1</v>
      </c>
      <c r="E4">
        <v>0</v>
      </c>
      <c r="F4">
        <v>1</v>
      </c>
      <c r="G4">
        <v>0</v>
      </c>
      <c r="I4" t="str">
        <f t="shared" si="0"/>
        <v>valid</v>
      </c>
      <c r="J4" t="str">
        <f t="shared" si="1"/>
        <v>match</v>
      </c>
      <c r="L4" t="str">
        <f t="shared" si="2"/>
        <v>No</v>
      </c>
    </row>
    <row r="5" spans="1:12" x14ac:dyDescent="0.3">
      <c r="A5">
        <v>5808</v>
      </c>
      <c r="B5">
        <v>50</v>
      </c>
      <c r="C5" s="1">
        <v>40250</v>
      </c>
      <c r="D5">
        <v>1</v>
      </c>
      <c r="E5">
        <v>0</v>
      </c>
      <c r="F5">
        <v>1</v>
      </c>
      <c r="G5">
        <v>0</v>
      </c>
      <c r="I5" t="str">
        <f t="shared" si="0"/>
        <v>valid</v>
      </c>
      <c r="J5" t="str">
        <f t="shared" si="1"/>
        <v>match</v>
      </c>
      <c r="L5" t="str">
        <f t="shared" si="2"/>
        <v>No</v>
      </c>
    </row>
    <row r="6" spans="1:12" x14ac:dyDescent="0.3">
      <c r="A6">
        <v>5809</v>
      </c>
      <c r="B6">
        <v>50</v>
      </c>
      <c r="C6" s="1">
        <v>40250</v>
      </c>
      <c r="D6">
        <v>1</v>
      </c>
      <c r="E6">
        <v>0</v>
      </c>
      <c r="F6">
        <v>1</v>
      </c>
      <c r="G6">
        <v>0</v>
      </c>
      <c r="I6" t="str">
        <f t="shared" si="0"/>
        <v>valid</v>
      </c>
      <c r="J6" t="str">
        <f t="shared" si="1"/>
        <v>match</v>
      </c>
      <c r="L6" t="str">
        <f t="shared" si="2"/>
        <v>No</v>
      </c>
    </row>
    <row r="7" spans="1:12" x14ac:dyDescent="0.3">
      <c r="A7">
        <v>5840</v>
      </c>
      <c r="B7">
        <v>47</v>
      </c>
      <c r="C7" s="1">
        <v>40294</v>
      </c>
      <c r="D7">
        <v>1</v>
      </c>
      <c r="E7">
        <v>0</v>
      </c>
      <c r="F7">
        <v>1</v>
      </c>
      <c r="G7">
        <v>0</v>
      </c>
      <c r="I7" t="str">
        <f t="shared" si="0"/>
        <v>valid</v>
      </c>
      <c r="J7" t="str">
        <f t="shared" si="1"/>
        <v>match</v>
      </c>
      <c r="L7" t="str">
        <f t="shared" si="2"/>
        <v>No</v>
      </c>
    </row>
    <row r="8" spans="1:12" x14ac:dyDescent="0.3">
      <c r="A8">
        <v>5978</v>
      </c>
      <c r="B8">
        <v>50</v>
      </c>
      <c r="C8" s="1">
        <v>40453</v>
      </c>
      <c r="D8">
        <v>10</v>
      </c>
      <c r="E8">
        <v>6</v>
      </c>
      <c r="F8">
        <v>4</v>
      </c>
      <c r="G8">
        <v>6</v>
      </c>
      <c r="I8" t="str">
        <f t="shared" si="0"/>
        <v>valid</v>
      </c>
      <c r="J8" t="str">
        <f t="shared" si="1"/>
        <v>match</v>
      </c>
      <c r="L8" t="str">
        <f t="shared" si="2"/>
        <v>No</v>
      </c>
    </row>
    <row r="9" spans="1:12" x14ac:dyDescent="0.3">
      <c r="A9">
        <v>6172</v>
      </c>
      <c r="B9">
        <v>50</v>
      </c>
      <c r="C9" s="1">
        <v>40872</v>
      </c>
      <c r="D9">
        <v>1</v>
      </c>
      <c r="E9">
        <v>0</v>
      </c>
      <c r="F9">
        <v>1</v>
      </c>
      <c r="G9">
        <v>0</v>
      </c>
      <c r="I9" t="str">
        <f t="shared" si="0"/>
        <v>valid</v>
      </c>
      <c r="J9" t="str">
        <f t="shared" si="1"/>
        <v>match</v>
      </c>
      <c r="L9" t="str">
        <f t="shared" si="2"/>
        <v>No</v>
      </c>
    </row>
    <row r="10" spans="1:12" x14ac:dyDescent="0.3">
      <c r="A10">
        <v>6176</v>
      </c>
      <c r="B10">
        <v>50</v>
      </c>
      <c r="C10" s="1">
        <v>40872</v>
      </c>
      <c r="D10">
        <v>1</v>
      </c>
      <c r="E10">
        <v>0</v>
      </c>
      <c r="F10">
        <v>1</v>
      </c>
      <c r="G10">
        <v>0</v>
      </c>
      <c r="I10" t="str">
        <f t="shared" si="0"/>
        <v>valid</v>
      </c>
      <c r="J10" t="str">
        <f t="shared" si="1"/>
        <v>match</v>
      </c>
      <c r="L10" t="str">
        <f t="shared" si="2"/>
        <v>No</v>
      </c>
    </row>
    <row r="11" spans="1:12" x14ac:dyDescent="0.3">
      <c r="A11">
        <v>6182</v>
      </c>
      <c r="B11">
        <v>50</v>
      </c>
      <c r="C11" s="1">
        <v>40872</v>
      </c>
      <c r="D11">
        <v>1</v>
      </c>
      <c r="E11">
        <v>0</v>
      </c>
      <c r="F11">
        <v>1</v>
      </c>
      <c r="G11">
        <v>0</v>
      </c>
      <c r="I11" t="str">
        <f t="shared" si="0"/>
        <v>valid</v>
      </c>
      <c r="J11" t="str">
        <f t="shared" si="1"/>
        <v>match</v>
      </c>
      <c r="L11" t="str">
        <f t="shared" si="2"/>
        <v>No</v>
      </c>
    </row>
    <row r="12" spans="1:12" x14ac:dyDescent="0.3">
      <c r="A12">
        <v>6198</v>
      </c>
      <c r="B12">
        <v>50</v>
      </c>
      <c r="C12" s="1">
        <v>40872</v>
      </c>
      <c r="D12">
        <v>1</v>
      </c>
      <c r="E12">
        <v>0</v>
      </c>
      <c r="F12">
        <v>1</v>
      </c>
      <c r="G12">
        <v>0</v>
      </c>
      <c r="I12" t="str">
        <f t="shared" si="0"/>
        <v>valid</v>
      </c>
      <c r="J12" t="str">
        <f t="shared" si="1"/>
        <v>match</v>
      </c>
      <c r="L12" t="str">
        <f t="shared" si="2"/>
        <v>No</v>
      </c>
    </row>
    <row r="13" spans="1:12" x14ac:dyDescent="0.3">
      <c r="A13">
        <v>6200</v>
      </c>
      <c r="B13">
        <v>50</v>
      </c>
      <c r="C13" s="1">
        <v>40872</v>
      </c>
      <c r="D13">
        <v>1</v>
      </c>
      <c r="E13">
        <v>0</v>
      </c>
      <c r="F13">
        <v>1</v>
      </c>
      <c r="G13">
        <v>0</v>
      </c>
      <c r="I13" t="str">
        <f t="shared" si="0"/>
        <v>valid</v>
      </c>
      <c r="J13" t="str">
        <f t="shared" si="1"/>
        <v>match</v>
      </c>
      <c r="L13" t="str">
        <f t="shared" si="2"/>
        <v>No</v>
      </c>
    </row>
    <row r="14" spans="1:12" x14ac:dyDescent="0.3">
      <c r="A14">
        <v>6348</v>
      </c>
      <c r="B14">
        <v>50</v>
      </c>
      <c r="C14" s="1">
        <v>41041</v>
      </c>
      <c r="D14">
        <v>40</v>
      </c>
      <c r="E14">
        <v>28</v>
      </c>
      <c r="F14">
        <v>12</v>
      </c>
      <c r="G14">
        <v>28</v>
      </c>
      <c r="I14" t="str">
        <f t="shared" si="0"/>
        <v>valid</v>
      </c>
      <c r="J14" t="str">
        <f t="shared" si="1"/>
        <v>match</v>
      </c>
      <c r="L14" t="str">
        <f t="shared" si="2"/>
        <v>No</v>
      </c>
    </row>
    <row r="15" spans="1:12" x14ac:dyDescent="0.3">
      <c r="A15">
        <v>6395</v>
      </c>
      <c r="B15">
        <v>50</v>
      </c>
      <c r="C15" s="1">
        <v>41149</v>
      </c>
      <c r="D15">
        <v>8</v>
      </c>
      <c r="E15">
        <v>4</v>
      </c>
      <c r="F15">
        <v>4</v>
      </c>
      <c r="G15">
        <v>4</v>
      </c>
      <c r="I15" t="str">
        <f t="shared" si="0"/>
        <v>valid</v>
      </c>
      <c r="J15" t="str">
        <f t="shared" si="1"/>
        <v>match</v>
      </c>
      <c r="L15" t="str">
        <f t="shared" si="2"/>
        <v>No</v>
      </c>
    </row>
    <row r="16" spans="1:12" x14ac:dyDescent="0.3">
      <c r="A16">
        <v>6396</v>
      </c>
      <c r="B16">
        <v>50</v>
      </c>
      <c r="C16" s="1">
        <v>41149</v>
      </c>
      <c r="D16">
        <v>4</v>
      </c>
      <c r="E16">
        <v>0</v>
      </c>
      <c r="F16">
        <v>4</v>
      </c>
      <c r="G16">
        <v>0</v>
      </c>
      <c r="I16" t="str">
        <f t="shared" si="0"/>
        <v>valid</v>
      </c>
      <c r="J16" t="str">
        <f t="shared" si="1"/>
        <v>match</v>
      </c>
      <c r="L16" t="str">
        <f t="shared" si="2"/>
        <v>No</v>
      </c>
    </row>
    <row r="17" spans="1:12" x14ac:dyDescent="0.3">
      <c r="A17">
        <v>6570</v>
      </c>
      <c r="B17">
        <v>50</v>
      </c>
      <c r="C17" s="1">
        <v>41418</v>
      </c>
      <c r="D17">
        <v>4</v>
      </c>
      <c r="E17">
        <v>3</v>
      </c>
      <c r="F17">
        <v>1</v>
      </c>
      <c r="G17">
        <v>3</v>
      </c>
      <c r="I17" t="str">
        <f t="shared" si="0"/>
        <v>valid</v>
      </c>
      <c r="J17" t="str">
        <f t="shared" si="1"/>
        <v>match</v>
      </c>
      <c r="L17" t="str">
        <f t="shared" si="2"/>
        <v>No</v>
      </c>
    </row>
    <row r="18" spans="1:12" x14ac:dyDescent="0.3">
      <c r="A18">
        <v>6629</v>
      </c>
      <c r="B18">
        <v>50</v>
      </c>
      <c r="C18" s="1">
        <v>41507</v>
      </c>
      <c r="D18">
        <v>4</v>
      </c>
      <c r="E18">
        <v>0</v>
      </c>
      <c r="F18">
        <v>4</v>
      </c>
      <c r="G18">
        <v>0</v>
      </c>
      <c r="I18" t="str">
        <f t="shared" si="0"/>
        <v>valid</v>
      </c>
      <c r="J18" t="str">
        <f t="shared" si="1"/>
        <v>match</v>
      </c>
      <c r="L18" t="str">
        <f t="shared" si="2"/>
        <v>No</v>
      </c>
    </row>
    <row r="19" spans="1:12" x14ac:dyDescent="0.3">
      <c r="A19">
        <v>6758</v>
      </c>
      <c r="B19">
        <v>47</v>
      </c>
      <c r="C19" s="1">
        <v>41751</v>
      </c>
      <c r="D19">
        <v>15</v>
      </c>
      <c r="E19">
        <v>13</v>
      </c>
      <c r="F19">
        <v>2</v>
      </c>
      <c r="G19">
        <v>13</v>
      </c>
      <c r="I19" t="str">
        <f t="shared" si="0"/>
        <v>valid</v>
      </c>
      <c r="J19" t="str">
        <f t="shared" si="1"/>
        <v>match</v>
      </c>
      <c r="L19" t="str">
        <f t="shared" si="2"/>
        <v>No</v>
      </c>
    </row>
    <row r="20" spans="1:12" x14ac:dyDescent="0.3">
      <c r="A20">
        <v>6769</v>
      </c>
      <c r="B20">
        <v>47</v>
      </c>
      <c r="C20" s="1">
        <v>41778</v>
      </c>
      <c r="D20">
        <v>5</v>
      </c>
      <c r="E20">
        <v>4</v>
      </c>
      <c r="F20">
        <v>1</v>
      </c>
      <c r="G20">
        <v>4</v>
      </c>
      <c r="I20" t="str">
        <f t="shared" si="0"/>
        <v>valid</v>
      </c>
      <c r="J20" t="str">
        <f t="shared" si="1"/>
        <v>match</v>
      </c>
      <c r="L20" t="str">
        <f t="shared" si="2"/>
        <v>No</v>
      </c>
    </row>
    <row r="21" spans="1:12" x14ac:dyDescent="0.3">
      <c r="A21">
        <v>6770</v>
      </c>
      <c r="B21">
        <v>47</v>
      </c>
      <c r="C21" s="1">
        <v>41778</v>
      </c>
      <c r="D21">
        <v>4</v>
      </c>
      <c r="E21">
        <v>0</v>
      </c>
      <c r="F21">
        <v>4</v>
      </c>
      <c r="G21">
        <v>0</v>
      </c>
      <c r="I21" t="str">
        <f t="shared" si="0"/>
        <v>valid</v>
      </c>
      <c r="J21" t="str">
        <f t="shared" si="1"/>
        <v>match</v>
      </c>
      <c r="L21" t="str">
        <f t="shared" si="2"/>
        <v>No</v>
      </c>
    </row>
    <row r="22" spans="1:12" x14ac:dyDescent="0.3">
      <c r="A22">
        <v>6803</v>
      </c>
      <c r="B22">
        <v>47</v>
      </c>
      <c r="C22" s="1">
        <v>41874</v>
      </c>
      <c r="D22">
        <v>1</v>
      </c>
      <c r="E22">
        <v>0</v>
      </c>
      <c r="F22">
        <v>1</v>
      </c>
      <c r="G22">
        <v>0</v>
      </c>
      <c r="I22" t="str">
        <f t="shared" si="0"/>
        <v>valid</v>
      </c>
      <c r="J22" t="str">
        <f t="shared" si="1"/>
        <v>match</v>
      </c>
      <c r="L22" t="str">
        <f t="shared" si="2"/>
        <v>No</v>
      </c>
    </row>
    <row r="23" spans="1:12" x14ac:dyDescent="0.3">
      <c r="A23">
        <v>6871</v>
      </c>
      <c r="B23">
        <v>38</v>
      </c>
      <c r="C23" s="1">
        <v>42062</v>
      </c>
      <c r="D23">
        <v>10</v>
      </c>
      <c r="E23">
        <v>2</v>
      </c>
      <c r="F23">
        <v>8</v>
      </c>
      <c r="G23">
        <v>2</v>
      </c>
      <c r="I23" t="str">
        <f t="shared" si="0"/>
        <v>valid</v>
      </c>
      <c r="J23" t="str">
        <f t="shared" si="1"/>
        <v>match</v>
      </c>
      <c r="L23" t="str">
        <f t="shared" si="2"/>
        <v>No</v>
      </c>
    </row>
    <row r="24" spans="1:12" x14ac:dyDescent="0.3">
      <c r="A24">
        <v>6872</v>
      </c>
      <c r="B24">
        <v>38</v>
      </c>
      <c r="C24" s="1">
        <v>42062</v>
      </c>
      <c r="D24">
        <v>26</v>
      </c>
      <c r="E24">
        <v>1</v>
      </c>
      <c r="F24">
        <v>25</v>
      </c>
      <c r="G24">
        <v>1</v>
      </c>
      <c r="I24" t="str">
        <f t="shared" si="0"/>
        <v>valid</v>
      </c>
      <c r="J24" t="str">
        <f t="shared" si="1"/>
        <v>match</v>
      </c>
      <c r="L24" t="str">
        <f t="shared" si="2"/>
        <v>No</v>
      </c>
    </row>
    <row r="25" spans="1:12" x14ac:dyDescent="0.3">
      <c r="A25">
        <v>6873</v>
      </c>
      <c r="B25">
        <v>38</v>
      </c>
      <c r="C25" s="1">
        <v>42062</v>
      </c>
      <c r="D25">
        <v>1</v>
      </c>
      <c r="E25">
        <v>0</v>
      </c>
      <c r="F25">
        <v>1</v>
      </c>
      <c r="G25">
        <v>0</v>
      </c>
      <c r="I25" t="str">
        <f t="shared" si="0"/>
        <v>valid</v>
      </c>
      <c r="J25" t="str">
        <f t="shared" si="1"/>
        <v>match</v>
      </c>
      <c r="L25" t="str">
        <f t="shared" si="2"/>
        <v>No</v>
      </c>
    </row>
    <row r="26" spans="1:12" x14ac:dyDescent="0.3">
      <c r="A26">
        <v>6874</v>
      </c>
      <c r="B26">
        <v>38</v>
      </c>
      <c r="C26" s="1">
        <v>42062</v>
      </c>
      <c r="D26">
        <v>1</v>
      </c>
      <c r="E26">
        <v>0</v>
      </c>
      <c r="F26">
        <v>1</v>
      </c>
      <c r="G26">
        <v>0</v>
      </c>
      <c r="I26" t="str">
        <f t="shared" si="0"/>
        <v>valid</v>
      </c>
      <c r="J26" t="str">
        <f t="shared" si="1"/>
        <v>match</v>
      </c>
      <c r="L26" t="str">
        <f t="shared" si="2"/>
        <v>No</v>
      </c>
    </row>
    <row r="27" spans="1:12" x14ac:dyDescent="0.3">
      <c r="A27">
        <v>6960</v>
      </c>
      <c r="B27">
        <v>55</v>
      </c>
      <c r="C27" s="1">
        <v>42256</v>
      </c>
      <c r="D27">
        <v>2</v>
      </c>
      <c r="E27">
        <v>1</v>
      </c>
      <c r="F27">
        <v>1</v>
      </c>
      <c r="G27">
        <v>1</v>
      </c>
      <c r="I27" t="str">
        <f t="shared" si="0"/>
        <v>valid</v>
      </c>
      <c r="J27" t="str">
        <f t="shared" si="1"/>
        <v>match</v>
      </c>
      <c r="L27" t="str">
        <f t="shared" si="2"/>
        <v>No</v>
      </c>
    </row>
    <row r="28" spans="1:12" x14ac:dyDescent="0.3">
      <c r="A28">
        <v>6961</v>
      </c>
      <c r="B28">
        <v>55</v>
      </c>
      <c r="C28" s="1">
        <v>42256</v>
      </c>
      <c r="D28">
        <v>2</v>
      </c>
      <c r="E28">
        <v>0</v>
      </c>
      <c r="F28">
        <v>2</v>
      </c>
      <c r="G28">
        <v>0</v>
      </c>
      <c r="I28" t="str">
        <f t="shared" si="0"/>
        <v>valid</v>
      </c>
      <c r="J28" t="str">
        <f t="shared" si="1"/>
        <v>match</v>
      </c>
      <c r="L28" t="str">
        <f t="shared" si="2"/>
        <v>No</v>
      </c>
    </row>
    <row r="29" spans="1:12" x14ac:dyDescent="0.3">
      <c r="A29">
        <v>7020</v>
      </c>
      <c r="B29">
        <v>55</v>
      </c>
      <c r="C29" s="1">
        <v>42481</v>
      </c>
      <c r="D29">
        <v>1</v>
      </c>
      <c r="E29">
        <v>0</v>
      </c>
      <c r="F29">
        <v>1</v>
      </c>
      <c r="G29">
        <v>0</v>
      </c>
      <c r="I29" t="str">
        <f t="shared" si="0"/>
        <v>valid</v>
      </c>
      <c r="J29" t="str">
        <f t="shared" si="1"/>
        <v>match</v>
      </c>
      <c r="L29" t="str">
        <f t="shared" si="2"/>
        <v>No</v>
      </c>
    </row>
    <row r="30" spans="1:12" x14ac:dyDescent="0.3">
      <c r="A30">
        <v>9658</v>
      </c>
      <c r="B30">
        <v>6</v>
      </c>
      <c r="C30" s="1">
        <v>44179</v>
      </c>
      <c r="D30">
        <v>18</v>
      </c>
      <c r="E30">
        <v>0</v>
      </c>
      <c r="F30">
        <v>18</v>
      </c>
      <c r="G30">
        <v>0</v>
      </c>
      <c r="I30" t="str">
        <f t="shared" si="0"/>
        <v>valid</v>
      </c>
      <c r="J30" t="str">
        <f t="shared" si="1"/>
        <v>match</v>
      </c>
      <c r="L30" t="str">
        <f t="shared" si="2"/>
        <v>No</v>
      </c>
    </row>
    <row r="31" spans="1:12" x14ac:dyDescent="0.3">
      <c r="A31">
        <v>10319</v>
      </c>
      <c r="B31">
        <v>24</v>
      </c>
      <c r="C31" s="1">
        <v>42424</v>
      </c>
      <c r="D31">
        <v>20</v>
      </c>
      <c r="E31">
        <v>0</v>
      </c>
      <c r="F31">
        <v>20</v>
      </c>
      <c r="G31">
        <v>0</v>
      </c>
      <c r="I31" t="str">
        <f t="shared" si="0"/>
        <v>valid</v>
      </c>
      <c r="J31" t="str">
        <f t="shared" si="1"/>
        <v>match</v>
      </c>
      <c r="L31" t="str">
        <f t="shared" si="2"/>
        <v>No</v>
      </c>
    </row>
    <row r="32" spans="1:12" x14ac:dyDescent="0.3">
      <c r="A32">
        <v>11128</v>
      </c>
      <c r="B32">
        <v>6</v>
      </c>
      <c r="C32" s="1">
        <v>41932</v>
      </c>
      <c r="D32">
        <v>7</v>
      </c>
      <c r="E32">
        <v>0</v>
      </c>
      <c r="F32">
        <v>7</v>
      </c>
      <c r="G32">
        <v>0</v>
      </c>
      <c r="I32" t="str">
        <f t="shared" si="0"/>
        <v>valid</v>
      </c>
      <c r="J32" t="str">
        <f t="shared" si="1"/>
        <v>match</v>
      </c>
      <c r="L32" t="str">
        <f t="shared" si="2"/>
        <v>No</v>
      </c>
    </row>
    <row r="33" spans="1:12" x14ac:dyDescent="0.3">
      <c r="A33">
        <v>17013</v>
      </c>
      <c r="B33">
        <v>6</v>
      </c>
      <c r="C33" s="1">
        <v>41454</v>
      </c>
      <c r="D33">
        <v>104</v>
      </c>
      <c r="E33">
        <v>1</v>
      </c>
      <c r="F33">
        <v>103</v>
      </c>
      <c r="G33">
        <v>1</v>
      </c>
      <c r="I33" t="str">
        <f t="shared" si="0"/>
        <v>valid</v>
      </c>
      <c r="J33" t="str">
        <f t="shared" si="1"/>
        <v>match</v>
      </c>
      <c r="L33" t="str">
        <f t="shared" si="2"/>
        <v>No</v>
      </c>
    </row>
    <row r="34" spans="1:12" x14ac:dyDescent="0.3">
      <c r="A34">
        <v>20570</v>
      </c>
      <c r="B34">
        <v>47</v>
      </c>
      <c r="C34" s="1">
        <v>42630</v>
      </c>
      <c r="D34">
        <v>1</v>
      </c>
      <c r="E34">
        <v>0</v>
      </c>
      <c r="F34">
        <v>1</v>
      </c>
      <c r="G34">
        <v>0</v>
      </c>
      <c r="I34" t="str">
        <f t="shared" si="0"/>
        <v>valid</v>
      </c>
      <c r="J34" t="str">
        <f t="shared" si="1"/>
        <v>match</v>
      </c>
      <c r="L34" t="str">
        <f t="shared" si="2"/>
        <v>No</v>
      </c>
    </row>
    <row r="35" spans="1:12" x14ac:dyDescent="0.3">
      <c r="A35">
        <v>20886</v>
      </c>
      <c r="B35">
        <v>53</v>
      </c>
      <c r="C35" s="1">
        <v>42697</v>
      </c>
      <c r="D35">
        <v>1</v>
      </c>
      <c r="E35">
        <v>0</v>
      </c>
      <c r="F35">
        <v>1</v>
      </c>
      <c r="G35">
        <v>0</v>
      </c>
      <c r="I35" t="str">
        <f t="shared" si="0"/>
        <v>valid</v>
      </c>
      <c r="J35" t="str">
        <f t="shared" si="1"/>
        <v>match</v>
      </c>
      <c r="L35" t="str">
        <f t="shared" si="2"/>
        <v>No</v>
      </c>
    </row>
    <row r="36" spans="1:12" x14ac:dyDescent="0.3">
      <c r="A36">
        <v>21049</v>
      </c>
      <c r="B36">
        <v>6</v>
      </c>
      <c r="C36" s="1">
        <v>42739</v>
      </c>
      <c r="D36">
        <v>36</v>
      </c>
      <c r="E36">
        <v>36</v>
      </c>
      <c r="F36">
        <v>0</v>
      </c>
      <c r="G36">
        <v>36</v>
      </c>
      <c r="I36" t="str">
        <f t="shared" si="0"/>
        <v>valid</v>
      </c>
      <c r="J36" t="str">
        <f t="shared" si="1"/>
        <v>match</v>
      </c>
      <c r="L36" t="str">
        <f t="shared" si="2"/>
        <v>No</v>
      </c>
    </row>
    <row r="37" spans="1:12" x14ac:dyDescent="0.3">
      <c r="A37">
        <v>21466</v>
      </c>
      <c r="B37">
        <v>6</v>
      </c>
      <c r="C37" s="1">
        <v>42796</v>
      </c>
      <c r="D37">
        <v>73</v>
      </c>
      <c r="E37">
        <v>10</v>
      </c>
      <c r="F37">
        <v>63</v>
      </c>
      <c r="G37">
        <v>10</v>
      </c>
      <c r="I37" t="str">
        <f t="shared" si="0"/>
        <v>valid</v>
      </c>
      <c r="J37" t="str">
        <f t="shared" si="1"/>
        <v>match</v>
      </c>
      <c r="L37" t="str">
        <f t="shared" si="2"/>
        <v>No</v>
      </c>
    </row>
    <row r="38" spans="1:12" x14ac:dyDescent="0.3">
      <c r="A38">
        <v>21467</v>
      </c>
      <c r="B38">
        <v>6</v>
      </c>
      <c r="C38" s="1">
        <v>42796</v>
      </c>
      <c r="D38">
        <v>1</v>
      </c>
      <c r="E38">
        <v>0</v>
      </c>
      <c r="F38">
        <v>1</v>
      </c>
      <c r="G38">
        <v>0</v>
      </c>
      <c r="I38" t="str">
        <f t="shared" si="0"/>
        <v>valid</v>
      </c>
      <c r="J38" t="str">
        <f t="shared" si="1"/>
        <v>match</v>
      </c>
      <c r="L38" t="str">
        <f t="shared" si="2"/>
        <v>No</v>
      </c>
    </row>
    <row r="39" spans="1:12" x14ac:dyDescent="0.3">
      <c r="A39">
        <v>21505</v>
      </c>
      <c r="B39">
        <v>6</v>
      </c>
      <c r="C39" s="1">
        <v>42803</v>
      </c>
      <c r="D39">
        <v>10</v>
      </c>
      <c r="E39">
        <v>0</v>
      </c>
      <c r="F39">
        <v>10</v>
      </c>
      <c r="G39">
        <v>0</v>
      </c>
      <c r="I39" t="str">
        <f t="shared" si="0"/>
        <v>valid</v>
      </c>
      <c r="J39" t="str">
        <f t="shared" si="1"/>
        <v>match</v>
      </c>
      <c r="L39" t="str">
        <f t="shared" si="2"/>
        <v>No</v>
      </c>
    </row>
    <row r="40" spans="1:12" x14ac:dyDescent="0.3">
      <c r="A40">
        <v>22240</v>
      </c>
      <c r="B40">
        <v>47</v>
      </c>
      <c r="C40" s="1">
        <v>42892</v>
      </c>
      <c r="D40">
        <v>8</v>
      </c>
      <c r="E40">
        <v>1</v>
      </c>
      <c r="F40">
        <v>7</v>
      </c>
      <c r="G40">
        <v>1</v>
      </c>
      <c r="I40" t="str">
        <f t="shared" si="0"/>
        <v>valid</v>
      </c>
      <c r="J40" t="str">
        <f t="shared" si="1"/>
        <v>match</v>
      </c>
      <c r="L40" t="str">
        <f t="shared" si="2"/>
        <v>No</v>
      </c>
    </row>
    <row r="41" spans="1:12" x14ac:dyDescent="0.3">
      <c r="A41">
        <v>22988</v>
      </c>
      <c r="B41">
        <v>53</v>
      </c>
      <c r="C41" s="1">
        <v>42994</v>
      </c>
      <c r="D41">
        <v>1</v>
      </c>
      <c r="E41">
        <v>0</v>
      </c>
      <c r="F41">
        <v>1</v>
      </c>
      <c r="G41">
        <v>0</v>
      </c>
      <c r="I41" t="str">
        <f t="shared" si="0"/>
        <v>valid</v>
      </c>
      <c r="J41" t="str">
        <f t="shared" si="1"/>
        <v>match</v>
      </c>
      <c r="L41" t="str">
        <f t="shared" si="2"/>
        <v>No</v>
      </c>
    </row>
    <row r="42" spans="1:12" x14ac:dyDescent="0.3">
      <c r="A42">
        <v>24208</v>
      </c>
      <c r="B42">
        <v>53</v>
      </c>
      <c r="C42" s="1">
        <v>43117</v>
      </c>
      <c r="D42">
        <v>1</v>
      </c>
      <c r="E42">
        <v>0</v>
      </c>
      <c r="F42">
        <v>1</v>
      </c>
      <c r="G42">
        <v>0</v>
      </c>
      <c r="I42" t="str">
        <f t="shared" si="0"/>
        <v>valid</v>
      </c>
      <c r="J42" t="str">
        <f t="shared" si="1"/>
        <v>match</v>
      </c>
      <c r="L42" t="str">
        <f t="shared" si="2"/>
        <v>No</v>
      </c>
    </row>
    <row r="43" spans="1:12" x14ac:dyDescent="0.3">
      <c r="A43">
        <v>24209</v>
      </c>
      <c r="B43">
        <v>53</v>
      </c>
      <c r="C43" s="1">
        <v>43117</v>
      </c>
      <c r="D43">
        <v>2</v>
      </c>
      <c r="E43">
        <v>0</v>
      </c>
      <c r="F43">
        <v>2</v>
      </c>
      <c r="G43">
        <v>0</v>
      </c>
      <c r="I43" t="str">
        <f t="shared" si="0"/>
        <v>valid</v>
      </c>
      <c r="J43" t="str">
        <f t="shared" si="1"/>
        <v>match</v>
      </c>
      <c r="L43" t="str">
        <f t="shared" si="2"/>
        <v>No</v>
      </c>
    </row>
    <row r="44" spans="1:12" x14ac:dyDescent="0.3">
      <c r="A44">
        <v>24210</v>
      </c>
      <c r="B44">
        <v>53</v>
      </c>
      <c r="C44" s="1">
        <v>43117</v>
      </c>
      <c r="D44">
        <v>1</v>
      </c>
      <c r="E44">
        <v>0</v>
      </c>
      <c r="F44">
        <v>1</v>
      </c>
      <c r="G44">
        <v>0</v>
      </c>
      <c r="I44" t="str">
        <f t="shared" si="0"/>
        <v>valid</v>
      </c>
      <c r="J44" t="str">
        <f t="shared" si="1"/>
        <v>match</v>
      </c>
      <c r="L44" t="str">
        <f t="shared" si="2"/>
        <v>No</v>
      </c>
    </row>
    <row r="45" spans="1:12" x14ac:dyDescent="0.3">
      <c r="A45">
        <v>24211</v>
      </c>
      <c r="B45">
        <v>53</v>
      </c>
      <c r="C45" s="1">
        <v>43117</v>
      </c>
      <c r="D45">
        <v>1</v>
      </c>
      <c r="E45">
        <v>0</v>
      </c>
      <c r="F45">
        <v>1</v>
      </c>
      <c r="G45">
        <v>0</v>
      </c>
      <c r="I45" t="str">
        <f t="shared" si="0"/>
        <v>valid</v>
      </c>
      <c r="J45" t="str">
        <f t="shared" si="1"/>
        <v>match</v>
      </c>
      <c r="L45" t="str">
        <f t="shared" si="2"/>
        <v>No</v>
      </c>
    </row>
    <row r="46" spans="1:12" x14ac:dyDescent="0.3">
      <c r="A46">
        <v>24298</v>
      </c>
      <c r="B46">
        <v>53</v>
      </c>
      <c r="C46" s="1">
        <v>43123</v>
      </c>
      <c r="D46">
        <v>4</v>
      </c>
      <c r="E46">
        <v>0</v>
      </c>
      <c r="F46">
        <v>4</v>
      </c>
      <c r="G46">
        <v>0</v>
      </c>
      <c r="I46" t="str">
        <f t="shared" si="0"/>
        <v>valid</v>
      </c>
      <c r="J46" t="str">
        <f t="shared" si="1"/>
        <v>match</v>
      </c>
      <c r="L46" t="str">
        <f t="shared" si="2"/>
        <v>No</v>
      </c>
    </row>
    <row r="47" spans="1:12" x14ac:dyDescent="0.3">
      <c r="A47">
        <v>24332</v>
      </c>
      <c r="B47">
        <v>64</v>
      </c>
      <c r="C47" s="1">
        <v>43125</v>
      </c>
      <c r="D47">
        <v>111</v>
      </c>
      <c r="E47">
        <v>111</v>
      </c>
      <c r="F47">
        <v>0</v>
      </c>
      <c r="G47">
        <v>111</v>
      </c>
      <c r="I47" t="str">
        <f t="shared" si="0"/>
        <v>valid</v>
      </c>
      <c r="J47" t="str">
        <f t="shared" si="1"/>
        <v>match</v>
      </c>
      <c r="L47" t="str">
        <f t="shared" si="2"/>
        <v>No</v>
      </c>
    </row>
    <row r="48" spans="1:12" x14ac:dyDescent="0.3">
      <c r="A48">
        <v>24333</v>
      </c>
      <c r="B48">
        <v>64</v>
      </c>
      <c r="C48" s="1">
        <v>43125</v>
      </c>
      <c r="D48">
        <v>1</v>
      </c>
      <c r="E48">
        <v>1</v>
      </c>
      <c r="F48">
        <v>0</v>
      </c>
      <c r="G48">
        <v>1</v>
      </c>
      <c r="I48" t="str">
        <f t="shared" si="0"/>
        <v>valid</v>
      </c>
      <c r="J48" t="str">
        <f t="shared" si="1"/>
        <v>match</v>
      </c>
      <c r="L48" t="str">
        <f t="shared" si="2"/>
        <v>No</v>
      </c>
    </row>
    <row r="49" spans="1:12" x14ac:dyDescent="0.3">
      <c r="A49">
        <v>24334</v>
      </c>
      <c r="B49">
        <v>64</v>
      </c>
      <c r="C49" s="1">
        <v>43125</v>
      </c>
      <c r="D49">
        <v>1</v>
      </c>
      <c r="E49">
        <v>1</v>
      </c>
      <c r="F49">
        <v>0</v>
      </c>
      <c r="G49">
        <v>1</v>
      </c>
      <c r="I49" t="str">
        <f t="shared" si="0"/>
        <v>valid</v>
      </c>
      <c r="J49" t="str">
        <f t="shared" si="1"/>
        <v>match</v>
      </c>
      <c r="L49" t="str">
        <f t="shared" si="2"/>
        <v>No</v>
      </c>
    </row>
    <row r="50" spans="1:12" x14ac:dyDescent="0.3">
      <c r="A50">
        <v>24335</v>
      </c>
      <c r="B50">
        <v>64</v>
      </c>
      <c r="C50" s="1">
        <v>43125</v>
      </c>
      <c r="D50">
        <v>1</v>
      </c>
      <c r="E50">
        <v>1</v>
      </c>
      <c r="F50">
        <v>0</v>
      </c>
      <c r="G50">
        <v>1</v>
      </c>
      <c r="I50" t="str">
        <f t="shared" si="0"/>
        <v>valid</v>
      </c>
      <c r="J50" t="str">
        <f t="shared" si="1"/>
        <v>match</v>
      </c>
      <c r="L50" t="str">
        <f t="shared" si="2"/>
        <v>No</v>
      </c>
    </row>
    <row r="51" spans="1:12" x14ac:dyDescent="0.3">
      <c r="A51">
        <v>24337</v>
      </c>
      <c r="B51">
        <v>64</v>
      </c>
      <c r="C51" s="1">
        <v>43125</v>
      </c>
      <c r="D51">
        <v>71</v>
      </c>
      <c r="E51">
        <v>71</v>
      </c>
      <c r="F51">
        <v>0</v>
      </c>
      <c r="G51">
        <v>71</v>
      </c>
      <c r="I51" t="str">
        <f t="shared" si="0"/>
        <v>valid</v>
      </c>
      <c r="J51" t="str">
        <f t="shared" si="1"/>
        <v>match</v>
      </c>
      <c r="L51" t="str">
        <f t="shared" si="2"/>
        <v>No</v>
      </c>
    </row>
    <row r="52" spans="1:12" x14ac:dyDescent="0.3">
      <c r="A52">
        <v>24403</v>
      </c>
      <c r="B52">
        <v>6</v>
      </c>
      <c r="C52" s="1">
        <v>43131</v>
      </c>
      <c r="D52">
        <v>163</v>
      </c>
      <c r="E52">
        <v>0</v>
      </c>
      <c r="F52">
        <v>163</v>
      </c>
      <c r="G52">
        <v>0</v>
      </c>
      <c r="I52" t="str">
        <f t="shared" si="0"/>
        <v>valid</v>
      </c>
      <c r="J52" t="str">
        <f t="shared" si="1"/>
        <v>match</v>
      </c>
      <c r="L52" t="str">
        <f t="shared" si="2"/>
        <v>No</v>
      </c>
    </row>
    <row r="53" spans="1:12" x14ac:dyDescent="0.3">
      <c r="A53">
        <v>24477</v>
      </c>
      <c r="B53">
        <v>3</v>
      </c>
      <c r="C53" s="1">
        <v>43139</v>
      </c>
      <c r="D53">
        <v>17</v>
      </c>
      <c r="E53">
        <v>7</v>
      </c>
      <c r="F53">
        <v>10</v>
      </c>
      <c r="G53">
        <v>7</v>
      </c>
      <c r="I53" t="str">
        <f t="shared" si="0"/>
        <v>valid</v>
      </c>
      <c r="J53" t="str">
        <f t="shared" si="1"/>
        <v>match</v>
      </c>
      <c r="L53" t="str">
        <f t="shared" si="2"/>
        <v>No</v>
      </c>
    </row>
    <row r="54" spans="1:12" x14ac:dyDescent="0.3">
      <c r="A54">
        <v>24680</v>
      </c>
      <c r="B54">
        <v>43</v>
      </c>
      <c r="C54" s="1">
        <v>43160</v>
      </c>
      <c r="D54">
        <v>12</v>
      </c>
      <c r="E54">
        <v>0</v>
      </c>
      <c r="F54">
        <v>12</v>
      </c>
      <c r="G54">
        <v>0</v>
      </c>
      <c r="I54" t="str">
        <f t="shared" si="0"/>
        <v>valid</v>
      </c>
      <c r="J54" t="str">
        <f t="shared" si="1"/>
        <v>match</v>
      </c>
      <c r="L54" t="str">
        <f t="shared" si="2"/>
        <v>No</v>
      </c>
    </row>
    <row r="55" spans="1:12" x14ac:dyDescent="0.3">
      <c r="A55">
        <v>24697</v>
      </c>
      <c r="B55">
        <v>6</v>
      </c>
      <c r="C55" s="1">
        <v>43164</v>
      </c>
      <c r="D55">
        <v>1</v>
      </c>
      <c r="E55">
        <v>0</v>
      </c>
      <c r="F55">
        <v>1</v>
      </c>
      <c r="G55">
        <v>0</v>
      </c>
      <c r="I55" t="str">
        <f t="shared" si="0"/>
        <v>valid</v>
      </c>
      <c r="J55" t="str">
        <f t="shared" si="1"/>
        <v>match</v>
      </c>
      <c r="L55" t="str">
        <f t="shared" si="2"/>
        <v>No</v>
      </c>
    </row>
    <row r="56" spans="1:12" x14ac:dyDescent="0.3">
      <c r="A56">
        <v>24796</v>
      </c>
      <c r="B56">
        <v>53</v>
      </c>
      <c r="C56" s="1">
        <v>43174</v>
      </c>
      <c r="D56">
        <v>1</v>
      </c>
      <c r="E56">
        <v>0</v>
      </c>
      <c r="F56">
        <v>1</v>
      </c>
      <c r="G56">
        <v>0</v>
      </c>
      <c r="I56" t="str">
        <f t="shared" si="0"/>
        <v>valid</v>
      </c>
      <c r="J56" t="str">
        <f t="shared" si="1"/>
        <v>match</v>
      </c>
      <c r="L56" t="str">
        <f t="shared" si="2"/>
        <v>No</v>
      </c>
    </row>
    <row r="57" spans="1:12" x14ac:dyDescent="0.3">
      <c r="A57">
        <v>24806</v>
      </c>
      <c r="B57">
        <v>53</v>
      </c>
      <c r="C57" s="1">
        <v>43175</v>
      </c>
      <c r="D57">
        <v>1</v>
      </c>
      <c r="E57">
        <v>0</v>
      </c>
      <c r="F57">
        <v>1</v>
      </c>
      <c r="G57">
        <v>0</v>
      </c>
      <c r="I57" t="str">
        <f t="shared" si="0"/>
        <v>valid</v>
      </c>
      <c r="J57" t="str">
        <f t="shared" si="1"/>
        <v>match</v>
      </c>
      <c r="L57" t="str">
        <f t="shared" si="2"/>
        <v>No</v>
      </c>
    </row>
    <row r="58" spans="1:12" x14ac:dyDescent="0.3">
      <c r="A58">
        <v>25039</v>
      </c>
      <c r="B58">
        <v>3</v>
      </c>
      <c r="C58" s="1">
        <v>43201</v>
      </c>
      <c r="D58">
        <v>1</v>
      </c>
      <c r="E58">
        <v>0</v>
      </c>
      <c r="F58">
        <v>1</v>
      </c>
      <c r="G58">
        <v>0</v>
      </c>
      <c r="I58" t="str">
        <f t="shared" si="0"/>
        <v>valid</v>
      </c>
      <c r="J58" t="str">
        <f t="shared" si="1"/>
        <v>match</v>
      </c>
      <c r="L58" t="str">
        <f t="shared" si="2"/>
        <v>No</v>
      </c>
    </row>
    <row r="59" spans="1:12" x14ac:dyDescent="0.3">
      <c r="A59">
        <v>25058</v>
      </c>
      <c r="B59">
        <v>50</v>
      </c>
      <c r="C59" s="1">
        <v>43204</v>
      </c>
      <c r="D59">
        <v>2</v>
      </c>
      <c r="E59">
        <v>2</v>
      </c>
      <c r="F59">
        <v>0</v>
      </c>
      <c r="G59">
        <v>2</v>
      </c>
      <c r="I59" t="str">
        <f t="shared" si="0"/>
        <v>valid</v>
      </c>
      <c r="J59" t="str">
        <f t="shared" si="1"/>
        <v>match</v>
      </c>
      <c r="L59" t="str">
        <f t="shared" si="2"/>
        <v>No</v>
      </c>
    </row>
    <row r="60" spans="1:12" x14ac:dyDescent="0.3">
      <c r="A60">
        <v>25064</v>
      </c>
      <c r="B60">
        <v>53</v>
      </c>
      <c r="C60" s="1">
        <v>43206</v>
      </c>
      <c r="D60">
        <v>1</v>
      </c>
      <c r="E60">
        <v>0</v>
      </c>
      <c r="F60">
        <v>1</v>
      </c>
      <c r="G60">
        <v>0</v>
      </c>
      <c r="I60" t="str">
        <f t="shared" si="0"/>
        <v>valid</v>
      </c>
      <c r="J60" t="str">
        <f t="shared" si="1"/>
        <v>match</v>
      </c>
      <c r="L60" t="str">
        <f t="shared" si="2"/>
        <v>No</v>
      </c>
    </row>
    <row r="61" spans="1:12" x14ac:dyDescent="0.3">
      <c r="A61">
        <v>25068</v>
      </c>
      <c r="B61">
        <v>53</v>
      </c>
      <c r="C61" s="1">
        <v>43206</v>
      </c>
      <c r="D61">
        <v>1</v>
      </c>
      <c r="E61">
        <v>0</v>
      </c>
      <c r="F61">
        <v>1</v>
      </c>
      <c r="G61">
        <v>0</v>
      </c>
      <c r="I61" t="str">
        <f t="shared" si="0"/>
        <v>valid</v>
      </c>
      <c r="J61" t="str">
        <f t="shared" si="1"/>
        <v>match</v>
      </c>
      <c r="L61" t="str">
        <f t="shared" si="2"/>
        <v>No</v>
      </c>
    </row>
    <row r="62" spans="1:12" x14ac:dyDescent="0.3">
      <c r="A62">
        <v>25069</v>
      </c>
      <c r="B62">
        <v>53</v>
      </c>
      <c r="C62" s="1">
        <v>43206</v>
      </c>
      <c r="D62">
        <v>1</v>
      </c>
      <c r="E62">
        <v>0</v>
      </c>
      <c r="F62">
        <v>1</v>
      </c>
      <c r="G62">
        <v>0</v>
      </c>
      <c r="I62" t="str">
        <f t="shared" si="0"/>
        <v>valid</v>
      </c>
      <c r="J62" t="str">
        <f t="shared" si="1"/>
        <v>match</v>
      </c>
      <c r="L62" t="str">
        <f t="shared" si="2"/>
        <v>No</v>
      </c>
    </row>
    <row r="63" spans="1:12" x14ac:dyDescent="0.3">
      <c r="A63">
        <v>25070</v>
      </c>
      <c r="B63">
        <v>53</v>
      </c>
      <c r="C63" s="1">
        <v>43206</v>
      </c>
      <c r="D63">
        <v>1</v>
      </c>
      <c r="E63">
        <v>0</v>
      </c>
      <c r="F63">
        <v>1</v>
      </c>
      <c r="G63">
        <v>0</v>
      </c>
      <c r="I63" t="str">
        <f t="shared" si="0"/>
        <v>valid</v>
      </c>
      <c r="J63" t="str">
        <f t="shared" si="1"/>
        <v>match</v>
      </c>
      <c r="L63" t="str">
        <f t="shared" si="2"/>
        <v>No</v>
      </c>
    </row>
    <row r="64" spans="1:12" x14ac:dyDescent="0.3">
      <c r="A64">
        <v>25071</v>
      </c>
      <c r="B64">
        <v>53</v>
      </c>
      <c r="C64" s="1">
        <v>43206</v>
      </c>
      <c r="D64">
        <v>14</v>
      </c>
      <c r="E64">
        <v>0</v>
      </c>
      <c r="F64">
        <v>14</v>
      </c>
      <c r="G64">
        <v>0</v>
      </c>
      <c r="I64" t="str">
        <f t="shared" si="0"/>
        <v>valid</v>
      </c>
      <c r="J64" t="str">
        <f t="shared" si="1"/>
        <v>match</v>
      </c>
      <c r="L64" t="str">
        <f t="shared" si="2"/>
        <v>No</v>
      </c>
    </row>
    <row r="65" spans="1:12" x14ac:dyDescent="0.3">
      <c r="A65">
        <v>25436</v>
      </c>
      <c r="B65">
        <v>43</v>
      </c>
      <c r="C65" s="1">
        <v>43243</v>
      </c>
      <c r="D65">
        <v>1</v>
      </c>
      <c r="E65">
        <v>0</v>
      </c>
      <c r="F65">
        <v>1</v>
      </c>
      <c r="G65">
        <v>0</v>
      </c>
      <c r="I65" t="str">
        <f t="shared" si="0"/>
        <v>valid</v>
      </c>
      <c r="J65" t="str">
        <f t="shared" si="1"/>
        <v>match</v>
      </c>
      <c r="L65" t="str">
        <f t="shared" si="2"/>
        <v>No</v>
      </c>
    </row>
    <row r="66" spans="1:12" x14ac:dyDescent="0.3">
      <c r="A66">
        <v>26127</v>
      </c>
      <c r="B66">
        <v>43</v>
      </c>
      <c r="C66" s="1">
        <v>43299</v>
      </c>
      <c r="D66">
        <v>28</v>
      </c>
      <c r="E66">
        <v>0</v>
      </c>
      <c r="F66">
        <v>28</v>
      </c>
      <c r="G66">
        <v>0</v>
      </c>
      <c r="I66" t="str">
        <f t="shared" si="0"/>
        <v>valid</v>
      </c>
      <c r="J66" t="str">
        <f t="shared" si="1"/>
        <v>match</v>
      </c>
      <c r="L66" t="str">
        <f t="shared" si="2"/>
        <v>No</v>
      </c>
    </row>
    <row r="67" spans="1:12" x14ac:dyDescent="0.3">
      <c r="A67">
        <v>26128</v>
      </c>
      <c r="B67">
        <v>43</v>
      </c>
      <c r="C67" s="1">
        <v>43299</v>
      </c>
      <c r="D67">
        <v>1</v>
      </c>
      <c r="E67">
        <v>0</v>
      </c>
      <c r="F67">
        <v>1</v>
      </c>
      <c r="G67">
        <v>0</v>
      </c>
      <c r="I67" t="str">
        <f t="shared" ref="I67:I130" si="3">IF((E67+F67) = D67,"valid","invalid")</f>
        <v>valid</v>
      </c>
      <c r="J67" t="str">
        <f t="shared" ref="J67:J130" si="4">IF(E67=G67,"match","mismatch")</f>
        <v>match</v>
      </c>
      <c r="L67" t="str">
        <f t="shared" ref="L67:L130" si="5">IF(F67 &lt; 0,"Yes","No")</f>
        <v>No</v>
      </c>
    </row>
    <row r="68" spans="1:12" x14ac:dyDescent="0.3">
      <c r="A68">
        <v>26200</v>
      </c>
      <c r="B68">
        <v>47</v>
      </c>
      <c r="C68" s="1">
        <v>43301</v>
      </c>
      <c r="D68">
        <v>2</v>
      </c>
      <c r="E68">
        <v>0</v>
      </c>
      <c r="F68">
        <v>2</v>
      </c>
      <c r="G68">
        <v>0</v>
      </c>
      <c r="I68" t="str">
        <f t="shared" si="3"/>
        <v>valid</v>
      </c>
      <c r="J68" t="str">
        <f t="shared" si="4"/>
        <v>match</v>
      </c>
      <c r="L68" t="str">
        <f t="shared" si="5"/>
        <v>No</v>
      </c>
    </row>
    <row r="69" spans="1:12" x14ac:dyDescent="0.3">
      <c r="A69">
        <v>26230</v>
      </c>
      <c r="B69">
        <v>3</v>
      </c>
      <c r="C69" s="1">
        <v>43311</v>
      </c>
      <c r="D69">
        <v>10</v>
      </c>
      <c r="E69">
        <v>7</v>
      </c>
      <c r="F69">
        <v>3</v>
      </c>
      <c r="G69">
        <v>7</v>
      </c>
      <c r="I69" t="str">
        <f t="shared" si="3"/>
        <v>valid</v>
      </c>
      <c r="J69" t="str">
        <f t="shared" si="4"/>
        <v>match</v>
      </c>
      <c r="L69" t="str">
        <f t="shared" si="5"/>
        <v>No</v>
      </c>
    </row>
    <row r="70" spans="1:12" x14ac:dyDescent="0.3">
      <c r="A70">
        <v>26259</v>
      </c>
      <c r="B70">
        <v>8</v>
      </c>
      <c r="C70" s="1">
        <v>43314</v>
      </c>
      <c r="D70">
        <v>3</v>
      </c>
      <c r="E70">
        <v>3</v>
      </c>
      <c r="F70">
        <v>0</v>
      </c>
      <c r="G70">
        <v>3</v>
      </c>
      <c r="I70" t="str">
        <f t="shared" si="3"/>
        <v>valid</v>
      </c>
      <c r="J70" t="str">
        <f t="shared" si="4"/>
        <v>match</v>
      </c>
      <c r="L70" t="str">
        <f t="shared" si="5"/>
        <v>No</v>
      </c>
    </row>
    <row r="71" spans="1:12" x14ac:dyDescent="0.3">
      <c r="A71">
        <v>26338</v>
      </c>
      <c r="B71">
        <v>3</v>
      </c>
      <c r="C71" s="1">
        <v>43321</v>
      </c>
      <c r="D71">
        <v>91</v>
      </c>
      <c r="E71">
        <v>91</v>
      </c>
      <c r="F71">
        <v>0</v>
      </c>
      <c r="G71">
        <v>91</v>
      </c>
      <c r="I71" t="str">
        <f t="shared" si="3"/>
        <v>valid</v>
      </c>
      <c r="J71" t="str">
        <f t="shared" si="4"/>
        <v>match</v>
      </c>
      <c r="L71" t="str">
        <f t="shared" si="5"/>
        <v>No</v>
      </c>
    </row>
    <row r="72" spans="1:12" x14ac:dyDescent="0.3">
      <c r="A72">
        <v>26339</v>
      </c>
      <c r="B72">
        <v>3</v>
      </c>
      <c r="C72" s="1">
        <v>43321</v>
      </c>
      <c r="D72">
        <v>1</v>
      </c>
      <c r="E72">
        <v>1</v>
      </c>
      <c r="F72">
        <v>0</v>
      </c>
      <c r="G72">
        <v>1</v>
      </c>
      <c r="I72" t="str">
        <f t="shared" si="3"/>
        <v>valid</v>
      </c>
      <c r="J72" t="str">
        <f t="shared" si="4"/>
        <v>match</v>
      </c>
      <c r="L72" t="str">
        <f t="shared" si="5"/>
        <v>No</v>
      </c>
    </row>
    <row r="73" spans="1:12" x14ac:dyDescent="0.3">
      <c r="A73">
        <v>26414</v>
      </c>
      <c r="B73">
        <v>33</v>
      </c>
      <c r="C73" s="1">
        <v>43332</v>
      </c>
      <c r="D73">
        <v>20</v>
      </c>
      <c r="E73">
        <v>17</v>
      </c>
      <c r="F73">
        <v>3</v>
      </c>
      <c r="G73">
        <v>17</v>
      </c>
      <c r="I73" t="str">
        <f t="shared" si="3"/>
        <v>valid</v>
      </c>
      <c r="J73" t="str">
        <f t="shared" si="4"/>
        <v>match</v>
      </c>
      <c r="L73" t="str">
        <f t="shared" si="5"/>
        <v>No</v>
      </c>
    </row>
    <row r="74" spans="1:12" x14ac:dyDescent="0.3">
      <c r="A74">
        <v>26415</v>
      </c>
      <c r="B74">
        <v>33</v>
      </c>
      <c r="C74" s="1">
        <v>43332</v>
      </c>
      <c r="D74">
        <v>12</v>
      </c>
      <c r="E74">
        <v>0</v>
      </c>
      <c r="F74">
        <v>12</v>
      </c>
      <c r="G74">
        <v>0</v>
      </c>
      <c r="I74" t="str">
        <f t="shared" si="3"/>
        <v>valid</v>
      </c>
      <c r="J74" t="str">
        <f t="shared" si="4"/>
        <v>match</v>
      </c>
      <c r="L74" t="str">
        <f t="shared" si="5"/>
        <v>No</v>
      </c>
    </row>
    <row r="75" spans="1:12" x14ac:dyDescent="0.3">
      <c r="A75">
        <v>26423</v>
      </c>
      <c r="B75">
        <v>33</v>
      </c>
      <c r="C75" s="1">
        <v>43332</v>
      </c>
      <c r="D75">
        <v>1</v>
      </c>
      <c r="E75">
        <v>0</v>
      </c>
      <c r="F75">
        <v>1</v>
      </c>
      <c r="G75">
        <v>0</v>
      </c>
      <c r="I75" t="str">
        <f t="shared" si="3"/>
        <v>valid</v>
      </c>
      <c r="J75" t="str">
        <f t="shared" si="4"/>
        <v>match</v>
      </c>
      <c r="L75" t="str">
        <f t="shared" si="5"/>
        <v>No</v>
      </c>
    </row>
    <row r="76" spans="1:12" x14ac:dyDescent="0.3">
      <c r="A76">
        <v>26741</v>
      </c>
      <c r="B76">
        <v>3</v>
      </c>
      <c r="C76" s="1">
        <v>43356</v>
      </c>
      <c r="D76">
        <v>3</v>
      </c>
      <c r="E76">
        <v>0</v>
      </c>
      <c r="F76">
        <v>3</v>
      </c>
      <c r="G76">
        <v>0</v>
      </c>
      <c r="I76" t="str">
        <f t="shared" si="3"/>
        <v>valid</v>
      </c>
      <c r="J76" t="str">
        <f t="shared" si="4"/>
        <v>match</v>
      </c>
      <c r="L76" t="str">
        <f t="shared" si="5"/>
        <v>No</v>
      </c>
    </row>
    <row r="77" spans="1:12" x14ac:dyDescent="0.3">
      <c r="A77">
        <v>26831</v>
      </c>
      <c r="B77">
        <v>33</v>
      </c>
      <c r="C77" s="1">
        <v>43364</v>
      </c>
      <c r="D77">
        <v>600</v>
      </c>
      <c r="E77">
        <v>550</v>
      </c>
      <c r="F77">
        <v>50</v>
      </c>
      <c r="G77">
        <v>550</v>
      </c>
      <c r="I77" t="str">
        <f t="shared" si="3"/>
        <v>valid</v>
      </c>
      <c r="J77" t="str">
        <f t="shared" si="4"/>
        <v>match</v>
      </c>
      <c r="L77" t="str">
        <f t="shared" si="5"/>
        <v>No</v>
      </c>
    </row>
    <row r="78" spans="1:12" x14ac:dyDescent="0.3">
      <c r="A78">
        <v>26946</v>
      </c>
      <c r="B78">
        <v>3</v>
      </c>
      <c r="C78" s="1">
        <v>43374</v>
      </c>
      <c r="D78">
        <v>32</v>
      </c>
      <c r="E78">
        <v>10</v>
      </c>
      <c r="F78">
        <v>22</v>
      </c>
      <c r="G78">
        <v>10</v>
      </c>
      <c r="I78" t="str">
        <f t="shared" si="3"/>
        <v>valid</v>
      </c>
      <c r="J78" t="str">
        <f t="shared" si="4"/>
        <v>match</v>
      </c>
      <c r="L78" t="str">
        <f t="shared" si="5"/>
        <v>No</v>
      </c>
    </row>
    <row r="79" spans="1:12" x14ac:dyDescent="0.3">
      <c r="A79">
        <v>26954</v>
      </c>
      <c r="B79">
        <v>53</v>
      </c>
      <c r="C79" s="1">
        <v>43375</v>
      </c>
      <c r="D79">
        <v>1</v>
      </c>
      <c r="E79">
        <v>0</v>
      </c>
      <c r="F79">
        <v>1</v>
      </c>
      <c r="G79">
        <v>0</v>
      </c>
      <c r="I79" t="str">
        <f t="shared" si="3"/>
        <v>valid</v>
      </c>
      <c r="J79" t="str">
        <f t="shared" si="4"/>
        <v>match</v>
      </c>
      <c r="L79" t="str">
        <f t="shared" si="5"/>
        <v>No</v>
      </c>
    </row>
    <row r="80" spans="1:12" x14ac:dyDescent="0.3">
      <c r="A80">
        <v>26955</v>
      </c>
      <c r="B80">
        <v>53</v>
      </c>
      <c r="C80" s="1">
        <v>43375</v>
      </c>
      <c r="D80">
        <v>1</v>
      </c>
      <c r="E80">
        <v>0</v>
      </c>
      <c r="F80">
        <v>1</v>
      </c>
      <c r="G80">
        <v>0</v>
      </c>
      <c r="I80" t="str">
        <f t="shared" si="3"/>
        <v>valid</v>
      </c>
      <c r="J80" t="str">
        <f t="shared" si="4"/>
        <v>match</v>
      </c>
      <c r="L80" t="str">
        <f t="shared" si="5"/>
        <v>No</v>
      </c>
    </row>
    <row r="81" spans="1:12" x14ac:dyDescent="0.3">
      <c r="A81">
        <v>27095</v>
      </c>
      <c r="B81">
        <v>35</v>
      </c>
      <c r="C81" s="1">
        <v>43383</v>
      </c>
      <c r="D81">
        <v>10</v>
      </c>
      <c r="E81">
        <v>0</v>
      </c>
      <c r="F81">
        <v>10</v>
      </c>
      <c r="G81">
        <v>0</v>
      </c>
      <c r="I81" t="str">
        <f t="shared" si="3"/>
        <v>valid</v>
      </c>
      <c r="J81" t="str">
        <f t="shared" si="4"/>
        <v>match</v>
      </c>
      <c r="L81" t="str">
        <f t="shared" si="5"/>
        <v>No</v>
      </c>
    </row>
    <row r="82" spans="1:12" x14ac:dyDescent="0.3">
      <c r="A82">
        <v>27243</v>
      </c>
      <c r="B82">
        <v>43</v>
      </c>
      <c r="C82" s="1">
        <v>43399</v>
      </c>
      <c r="D82">
        <v>8</v>
      </c>
      <c r="E82">
        <v>0</v>
      </c>
      <c r="F82">
        <v>8</v>
      </c>
      <c r="G82">
        <v>0</v>
      </c>
      <c r="I82" t="str">
        <f t="shared" si="3"/>
        <v>valid</v>
      </c>
      <c r="J82" t="str">
        <f t="shared" si="4"/>
        <v>match</v>
      </c>
      <c r="L82" t="str">
        <f t="shared" si="5"/>
        <v>No</v>
      </c>
    </row>
    <row r="83" spans="1:12" x14ac:dyDescent="0.3">
      <c r="A83">
        <v>27445</v>
      </c>
      <c r="B83">
        <v>50</v>
      </c>
      <c r="C83" s="1">
        <v>43417</v>
      </c>
      <c r="D83">
        <v>1</v>
      </c>
      <c r="E83">
        <v>0</v>
      </c>
      <c r="F83">
        <v>1</v>
      </c>
      <c r="G83">
        <v>0</v>
      </c>
      <c r="I83" t="str">
        <f t="shared" si="3"/>
        <v>valid</v>
      </c>
      <c r="J83" t="str">
        <f t="shared" si="4"/>
        <v>match</v>
      </c>
      <c r="L83" t="str">
        <f t="shared" si="5"/>
        <v>No</v>
      </c>
    </row>
    <row r="84" spans="1:12" x14ac:dyDescent="0.3">
      <c r="A84">
        <v>27566</v>
      </c>
      <c r="B84">
        <v>6</v>
      </c>
      <c r="C84" s="1">
        <v>43432</v>
      </c>
      <c r="D84">
        <v>11</v>
      </c>
      <c r="E84">
        <v>10</v>
      </c>
      <c r="F84">
        <v>1</v>
      </c>
      <c r="G84">
        <v>10</v>
      </c>
      <c r="I84" t="str">
        <f t="shared" si="3"/>
        <v>valid</v>
      </c>
      <c r="J84" t="str">
        <f t="shared" si="4"/>
        <v>match</v>
      </c>
      <c r="L84" t="str">
        <f t="shared" si="5"/>
        <v>No</v>
      </c>
    </row>
    <row r="85" spans="1:12" x14ac:dyDescent="0.3">
      <c r="A85">
        <v>27610</v>
      </c>
      <c r="B85">
        <v>35</v>
      </c>
      <c r="C85" s="1">
        <v>43434</v>
      </c>
      <c r="D85">
        <v>6</v>
      </c>
      <c r="E85">
        <v>0</v>
      </c>
      <c r="F85">
        <v>6</v>
      </c>
      <c r="G85">
        <v>0</v>
      </c>
      <c r="I85" t="str">
        <f t="shared" si="3"/>
        <v>valid</v>
      </c>
      <c r="J85" t="str">
        <f t="shared" si="4"/>
        <v>match</v>
      </c>
      <c r="L85" t="str">
        <f t="shared" si="5"/>
        <v>No</v>
      </c>
    </row>
    <row r="86" spans="1:12" x14ac:dyDescent="0.3">
      <c r="A86">
        <v>27616</v>
      </c>
      <c r="B86">
        <v>35</v>
      </c>
      <c r="C86" s="1">
        <v>43434</v>
      </c>
      <c r="D86">
        <v>4</v>
      </c>
      <c r="E86">
        <v>1</v>
      </c>
      <c r="F86">
        <v>3</v>
      </c>
      <c r="G86">
        <v>1</v>
      </c>
      <c r="I86" t="str">
        <f t="shared" si="3"/>
        <v>valid</v>
      </c>
      <c r="J86" t="str">
        <f t="shared" si="4"/>
        <v>match</v>
      </c>
      <c r="L86" t="str">
        <f t="shared" si="5"/>
        <v>No</v>
      </c>
    </row>
    <row r="87" spans="1:12" x14ac:dyDescent="0.3">
      <c r="A87">
        <v>27617</v>
      </c>
      <c r="B87">
        <v>35</v>
      </c>
      <c r="C87" s="1">
        <v>43434</v>
      </c>
      <c r="D87">
        <v>2</v>
      </c>
      <c r="E87">
        <v>0</v>
      </c>
      <c r="F87">
        <v>2</v>
      </c>
      <c r="G87">
        <v>0</v>
      </c>
      <c r="I87" t="str">
        <f t="shared" si="3"/>
        <v>valid</v>
      </c>
      <c r="J87" t="str">
        <f t="shared" si="4"/>
        <v>match</v>
      </c>
      <c r="L87" t="str">
        <f t="shared" si="5"/>
        <v>No</v>
      </c>
    </row>
    <row r="88" spans="1:12" x14ac:dyDescent="0.3">
      <c r="A88">
        <v>27618</v>
      </c>
      <c r="B88">
        <v>35</v>
      </c>
      <c r="C88" s="1">
        <v>43434</v>
      </c>
      <c r="D88">
        <v>2</v>
      </c>
      <c r="E88">
        <v>0</v>
      </c>
      <c r="F88">
        <v>2</v>
      </c>
      <c r="G88">
        <v>0</v>
      </c>
      <c r="I88" t="str">
        <f t="shared" si="3"/>
        <v>valid</v>
      </c>
      <c r="J88" t="str">
        <f t="shared" si="4"/>
        <v>match</v>
      </c>
      <c r="L88" t="str">
        <f t="shared" si="5"/>
        <v>No</v>
      </c>
    </row>
    <row r="89" spans="1:12" x14ac:dyDescent="0.3">
      <c r="A89">
        <v>27619</v>
      </c>
      <c r="B89">
        <v>35</v>
      </c>
      <c r="C89" s="1">
        <v>43434</v>
      </c>
      <c r="D89">
        <v>2</v>
      </c>
      <c r="E89">
        <v>0</v>
      </c>
      <c r="F89">
        <v>2</v>
      </c>
      <c r="G89">
        <v>0</v>
      </c>
      <c r="I89" t="str">
        <f t="shared" si="3"/>
        <v>valid</v>
      </c>
      <c r="J89" t="str">
        <f t="shared" si="4"/>
        <v>match</v>
      </c>
      <c r="L89" t="str">
        <f t="shared" si="5"/>
        <v>No</v>
      </c>
    </row>
    <row r="90" spans="1:12" x14ac:dyDescent="0.3">
      <c r="A90">
        <v>27620</v>
      </c>
      <c r="B90">
        <v>35</v>
      </c>
      <c r="C90" s="1">
        <v>43434</v>
      </c>
      <c r="D90">
        <v>2</v>
      </c>
      <c r="E90">
        <v>0</v>
      </c>
      <c r="F90">
        <v>2</v>
      </c>
      <c r="G90">
        <v>0</v>
      </c>
      <c r="I90" t="str">
        <f t="shared" si="3"/>
        <v>valid</v>
      </c>
      <c r="J90" t="str">
        <f t="shared" si="4"/>
        <v>match</v>
      </c>
      <c r="L90" t="str">
        <f t="shared" si="5"/>
        <v>No</v>
      </c>
    </row>
    <row r="91" spans="1:12" x14ac:dyDescent="0.3">
      <c r="A91">
        <v>27621</v>
      </c>
      <c r="B91">
        <v>35</v>
      </c>
      <c r="C91" s="1">
        <v>43434</v>
      </c>
      <c r="D91">
        <v>2</v>
      </c>
      <c r="E91">
        <v>0</v>
      </c>
      <c r="F91">
        <v>2</v>
      </c>
      <c r="G91">
        <v>0</v>
      </c>
      <c r="I91" t="str">
        <f t="shared" si="3"/>
        <v>valid</v>
      </c>
      <c r="J91" t="str">
        <f t="shared" si="4"/>
        <v>match</v>
      </c>
      <c r="L91" t="str">
        <f t="shared" si="5"/>
        <v>No</v>
      </c>
    </row>
    <row r="92" spans="1:12" x14ac:dyDescent="0.3">
      <c r="A92">
        <v>27622</v>
      </c>
      <c r="B92">
        <v>35</v>
      </c>
      <c r="C92" s="1">
        <v>43434</v>
      </c>
      <c r="D92">
        <v>2</v>
      </c>
      <c r="E92">
        <v>0</v>
      </c>
      <c r="F92">
        <v>2</v>
      </c>
      <c r="G92">
        <v>0</v>
      </c>
      <c r="I92" t="str">
        <f t="shared" si="3"/>
        <v>valid</v>
      </c>
      <c r="J92" t="str">
        <f t="shared" si="4"/>
        <v>match</v>
      </c>
      <c r="L92" t="str">
        <f t="shared" si="5"/>
        <v>No</v>
      </c>
    </row>
    <row r="93" spans="1:12" x14ac:dyDescent="0.3">
      <c r="A93">
        <v>27623</v>
      </c>
      <c r="B93">
        <v>35</v>
      </c>
      <c r="C93" s="1">
        <v>43434</v>
      </c>
      <c r="D93">
        <v>4</v>
      </c>
      <c r="E93">
        <v>0</v>
      </c>
      <c r="F93">
        <v>4</v>
      </c>
      <c r="G93">
        <v>0</v>
      </c>
      <c r="I93" t="str">
        <f t="shared" si="3"/>
        <v>valid</v>
      </c>
      <c r="J93" t="str">
        <f t="shared" si="4"/>
        <v>match</v>
      </c>
      <c r="L93" t="str">
        <f t="shared" si="5"/>
        <v>No</v>
      </c>
    </row>
    <row r="94" spans="1:12" x14ac:dyDescent="0.3">
      <c r="A94">
        <v>27713</v>
      </c>
      <c r="B94">
        <v>35</v>
      </c>
      <c r="C94" s="1">
        <v>43441</v>
      </c>
      <c r="D94">
        <v>20</v>
      </c>
      <c r="E94">
        <v>0</v>
      </c>
      <c r="F94">
        <v>20</v>
      </c>
      <c r="G94">
        <v>0</v>
      </c>
      <c r="I94" t="str">
        <f t="shared" si="3"/>
        <v>valid</v>
      </c>
      <c r="J94" t="str">
        <f t="shared" si="4"/>
        <v>match</v>
      </c>
      <c r="L94" t="str">
        <f t="shared" si="5"/>
        <v>No</v>
      </c>
    </row>
    <row r="95" spans="1:12" x14ac:dyDescent="0.3">
      <c r="A95">
        <v>27782</v>
      </c>
      <c r="B95">
        <v>33</v>
      </c>
      <c r="C95" s="1">
        <v>43448</v>
      </c>
      <c r="D95">
        <v>120</v>
      </c>
      <c r="E95">
        <v>120</v>
      </c>
      <c r="F95">
        <v>0</v>
      </c>
      <c r="G95">
        <v>120</v>
      </c>
      <c r="I95" t="str">
        <f t="shared" si="3"/>
        <v>valid</v>
      </c>
      <c r="J95" t="str">
        <f t="shared" si="4"/>
        <v>match</v>
      </c>
      <c r="L95" t="str">
        <f t="shared" si="5"/>
        <v>No</v>
      </c>
    </row>
    <row r="96" spans="1:12" x14ac:dyDescent="0.3">
      <c r="A96">
        <v>27809</v>
      </c>
      <c r="B96">
        <v>35</v>
      </c>
      <c r="C96" s="1">
        <v>43447</v>
      </c>
      <c r="D96">
        <v>12</v>
      </c>
      <c r="E96">
        <v>0</v>
      </c>
      <c r="F96">
        <v>12</v>
      </c>
      <c r="G96">
        <v>0</v>
      </c>
      <c r="I96" t="str">
        <f t="shared" si="3"/>
        <v>valid</v>
      </c>
      <c r="J96" t="str">
        <f t="shared" si="4"/>
        <v>match</v>
      </c>
      <c r="L96" t="str">
        <f t="shared" si="5"/>
        <v>No</v>
      </c>
    </row>
    <row r="97" spans="1:12" x14ac:dyDescent="0.3">
      <c r="A97">
        <v>28123</v>
      </c>
      <c r="B97">
        <v>21</v>
      </c>
      <c r="C97" s="1">
        <v>43470</v>
      </c>
      <c r="D97">
        <v>1</v>
      </c>
      <c r="E97">
        <v>1</v>
      </c>
      <c r="F97">
        <v>0</v>
      </c>
      <c r="G97">
        <v>1</v>
      </c>
      <c r="I97" t="str">
        <f t="shared" si="3"/>
        <v>valid</v>
      </c>
      <c r="J97" t="str">
        <f t="shared" si="4"/>
        <v>match</v>
      </c>
      <c r="L97" t="str">
        <f t="shared" si="5"/>
        <v>No</v>
      </c>
    </row>
    <row r="98" spans="1:12" x14ac:dyDescent="0.3">
      <c r="A98">
        <v>28277</v>
      </c>
      <c r="B98">
        <v>21</v>
      </c>
      <c r="C98" s="1">
        <v>43490</v>
      </c>
      <c r="D98">
        <v>1</v>
      </c>
      <c r="E98">
        <v>1</v>
      </c>
      <c r="F98">
        <v>0</v>
      </c>
      <c r="G98">
        <v>1</v>
      </c>
      <c r="I98" t="str">
        <f t="shared" si="3"/>
        <v>valid</v>
      </c>
      <c r="J98" t="str">
        <f t="shared" si="4"/>
        <v>match</v>
      </c>
      <c r="L98" t="str">
        <f t="shared" si="5"/>
        <v>No</v>
      </c>
    </row>
    <row r="99" spans="1:12" x14ac:dyDescent="0.3">
      <c r="A99">
        <v>28278</v>
      </c>
      <c r="B99">
        <v>21</v>
      </c>
      <c r="C99" s="1">
        <v>43490</v>
      </c>
      <c r="D99">
        <v>3</v>
      </c>
      <c r="E99">
        <v>3</v>
      </c>
      <c r="F99">
        <v>0</v>
      </c>
      <c r="G99">
        <v>3</v>
      </c>
      <c r="I99" t="str">
        <f t="shared" si="3"/>
        <v>valid</v>
      </c>
      <c r="J99" t="str">
        <f t="shared" si="4"/>
        <v>match</v>
      </c>
      <c r="L99" t="str">
        <f t="shared" si="5"/>
        <v>No</v>
      </c>
    </row>
    <row r="100" spans="1:12" x14ac:dyDescent="0.3">
      <c r="A100">
        <v>28393</v>
      </c>
      <c r="B100">
        <v>58</v>
      </c>
      <c r="C100" s="1">
        <v>43495</v>
      </c>
      <c r="D100">
        <v>62</v>
      </c>
      <c r="E100">
        <v>62</v>
      </c>
      <c r="F100">
        <v>0</v>
      </c>
      <c r="G100">
        <v>62</v>
      </c>
      <c r="I100" t="str">
        <f t="shared" si="3"/>
        <v>valid</v>
      </c>
      <c r="J100" t="str">
        <f t="shared" si="4"/>
        <v>match</v>
      </c>
      <c r="L100" t="str">
        <f t="shared" si="5"/>
        <v>No</v>
      </c>
    </row>
    <row r="101" spans="1:12" x14ac:dyDescent="0.3">
      <c r="A101">
        <v>28394</v>
      </c>
      <c r="B101">
        <v>58</v>
      </c>
      <c r="C101" s="1">
        <v>43495</v>
      </c>
      <c r="D101">
        <v>63</v>
      </c>
      <c r="E101">
        <v>63</v>
      </c>
      <c r="F101">
        <v>0</v>
      </c>
      <c r="G101">
        <v>63</v>
      </c>
      <c r="I101" t="str">
        <f t="shared" si="3"/>
        <v>valid</v>
      </c>
      <c r="J101" t="str">
        <f t="shared" si="4"/>
        <v>match</v>
      </c>
      <c r="L101" t="str">
        <f t="shared" si="5"/>
        <v>No</v>
      </c>
    </row>
    <row r="102" spans="1:12" x14ac:dyDescent="0.3">
      <c r="A102">
        <v>28624</v>
      </c>
      <c r="B102">
        <v>35</v>
      </c>
      <c r="C102" s="1">
        <v>43511</v>
      </c>
      <c r="D102">
        <v>4</v>
      </c>
      <c r="E102">
        <v>0</v>
      </c>
      <c r="F102">
        <v>4</v>
      </c>
      <c r="G102">
        <v>0</v>
      </c>
      <c r="I102" t="str">
        <f t="shared" si="3"/>
        <v>valid</v>
      </c>
      <c r="J102" t="str">
        <f t="shared" si="4"/>
        <v>match</v>
      </c>
      <c r="L102" t="str">
        <f t="shared" si="5"/>
        <v>No</v>
      </c>
    </row>
    <row r="103" spans="1:12" x14ac:dyDescent="0.3">
      <c r="A103">
        <v>28749</v>
      </c>
      <c r="B103">
        <v>50</v>
      </c>
      <c r="C103" s="1">
        <v>43521</v>
      </c>
      <c r="D103">
        <v>1</v>
      </c>
      <c r="E103">
        <v>0</v>
      </c>
      <c r="F103">
        <v>1</v>
      </c>
      <c r="G103">
        <v>0</v>
      </c>
      <c r="I103" t="str">
        <f t="shared" si="3"/>
        <v>valid</v>
      </c>
      <c r="J103" t="str">
        <f t="shared" si="4"/>
        <v>match</v>
      </c>
      <c r="L103" t="str">
        <f t="shared" si="5"/>
        <v>No</v>
      </c>
    </row>
    <row r="104" spans="1:12" x14ac:dyDescent="0.3">
      <c r="A104">
        <v>28771</v>
      </c>
      <c r="B104">
        <v>33</v>
      </c>
      <c r="C104" s="1">
        <v>43526</v>
      </c>
      <c r="D104">
        <v>200</v>
      </c>
      <c r="E104">
        <v>173</v>
      </c>
      <c r="F104">
        <v>27</v>
      </c>
      <c r="G104">
        <v>173</v>
      </c>
      <c r="I104" t="str">
        <f t="shared" si="3"/>
        <v>valid</v>
      </c>
      <c r="J104" t="str">
        <f t="shared" si="4"/>
        <v>match</v>
      </c>
      <c r="L104" t="str">
        <f t="shared" si="5"/>
        <v>No</v>
      </c>
    </row>
    <row r="105" spans="1:12" x14ac:dyDescent="0.3">
      <c r="A105">
        <v>29132</v>
      </c>
      <c r="B105">
        <v>59</v>
      </c>
      <c r="C105" s="1">
        <v>43556</v>
      </c>
      <c r="D105">
        <v>116</v>
      </c>
      <c r="E105">
        <v>0</v>
      </c>
      <c r="F105">
        <v>116</v>
      </c>
      <c r="G105">
        <v>0</v>
      </c>
      <c r="I105" t="str">
        <f t="shared" si="3"/>
        <v>valid</v>
      </c>
      <c r="J105" t="str">
        <f t="shared" si="4"/>
        <v>match</v>
      </c>
      <c r="L105" t="str">
        <f t="shared" si="5"/>
        <v>No</v>
      </c>
    </row>
    <row r="106" spans="1:12" x14ac:dyDescent="0.3">
      <c r="A106">
        <v>29133</v>
      </c>
      <c r="B106">
        <v>59</v>
      </c>
      <c r="C106" s="1">
        <v>43556</v>
      </c>
      <c r="D106">
        <v>94</v>
      </c>
      <c r="E106">
        <v>0</v>
      </c>
      <c r="F106">
        <v>94</v>
      </c>
      <c r="G106">
        <v>0</v>
      </c>
      <c r="I106" t="str">
        <f t="shared" si="3"/>
        <v>valid</v>
      </c>
      <c r="J106" t="str">
        <f t="shared" si="4"/>
        <v>match</v>
      </c>
      <c r="L106" t="str">
        <f t="shared" si="5"/>
        <v>No</v>
      </c>
    </row>
    <row r="107" spans="1:12" x14ac:dyDescent="0.3">
      <c r="A107">
        <v>29134</v>
      </c>
      <c r="B107">
        <v>59</v>
      </c>
      <c r="C107" s="1">
        <v>43556</v>
      </c>
      <c r="D107">
        <v>117</v>
      </c>
      <c r="E107">
        <v>0</v>
      </c>
      <c r="F107">
        <v>117</v>
      </c>
      <c r="G107">
        <v>0</v>
      </c>
      <c r="I107" t="str">
        <f t="shared" si="3"/>
        <v>valid</v>
      </c>
      <c r="J107" t="str">
        <f t="shared" si="4"/>
        <v>match</v>
      </c>
      <c r="L107" t="str">
        <f t="shared" si="5"/>
        <v>No</v>
      </c>
    </row>
    <row r="108" spans="1:12" x14ac:dyDescent="0.3">
      <c r="A108">
        <v>29135</v>
      </c>
      <c r="B108">
        <v>59</v>
      </c>
      <c r="C108" s="1">
        <v>43556</v>
      </c>
      <c r="D108">
        <v>117</v>
      </c>
      <c r="E108">
        <v>60</v>
      </c>
      <c r="F108">
        <v>57</v>
      </c>
      <c r="G108">
        <v>60</v>
      </c>
      <c r="I108" t="str">
        <f t="shared" si="3"/>
        <v>valid</v>
      </c>
      <c r="J108" t="str">
        <f t="shared" si="4"/>
        <v>match</v>
      </c>
      <c r="L108" t="str">
        <f t="shared" si="5"/>
        <v>No</v>
      </c>
    </row>
    <row r="109" spans="1:12" x14ac:dyDescent="0.3">
      <c r="A109">
        <v>29136</v>
      </c>
      <c r="B109">
        <v>59</v>
      </c>
      <c r="C109" s="1">
        <v>43556</v>
      </c>
      <c r="D109">
        <v>115</v>
      </c>
      <c r="E109">
        <v>0</v>
      </c>
      <c r="F109">
        <v>115</v>
      </c>
      <c r="G109">
        <v>0</v>
      </c>
      <c r="I109" t="str">
        <f t="shared" si="3"/>
        <v>valid</v>
      </c>
      <c r="J109" t="str">
        <f t="shared" si="4"/>
        <v>match</v>
      </c>
      <c r="L109" t="str">
        <f t="shared" si="5"/>
        <v>No</v>
      </c>
    </row>
    <row r="110" spans="1:12" x14ac:dyDescent="0.3">
      <c r="A110">
        <v>29137</v>
      </c>
      <c r="B110">
        <v>59</v>
      </c>
      <c r="C110" s="1">
        <v>43556</v>
      </c>
      <c r="D110">
        <v>6</v>
      </c>
      <c r="E110">
        <v>0</v>
      </c>
      <c r="F110">
        <v>6</v>
      </c>
      <c r="G110">
        <v>0</v>
      </c>
      <c r="I110" t="str">
        <f t="shared" si="3"/>
        <v>valid</v>
      </c>
      <c r="J110" t="str">
        <f t="shared" si="4"/>
        <v>match</v>
      </c>
      <c r="L110" t="str">
        <f t="shared" si="5"/>
        <v>No</v>
      </c>
    </row>
    <row r="111" spans="1:12" x14ac:dyDescent="0.3">
      <c r="A111">
        <v>29138</v>
      </c>
      <c r="B111">
        <v>48</v>
      </c>
      <c r="C111" s="1">
        <v>43556</v>
      </c>
      <c r="D111">
        <v>135</v>
      </c>
      <c r="E111">
        <v>0</v>
      </c>
      <c r="F111">
        <v>135</v>
      </c>
      <c r="G111">
        <v>0</v>
      </c>
      <c r="I111" t="str">
        <f t="shared" si="3"/>
        <v>valid</v>
      </c>
      <c r="J111" t="str">
        <f t="shared" si="4"/>
        <v>match</v>
      </c>
      <c r="L111" t="str">
        <f t="shared" si="5"/>
        <v>No</v>
      </c>
    </row>
    <row r="112" spans="1:12" x14ac:dyDescent="0.3">
      <c r="A112">
        <v>29503</v>
      </c>
      <c r="B112">
        <v>35</v>
      </c>
      <c r="C112" s="1">
        <v>43572</v>
      </c>
      <c r="D112">
        <v>5</v>
      </c>
      <c r="E112">
        <v>4</v>
      </c>
      <c r="F112">
        <v>1</v>
      </c>
      <c r="G112">
        <v>4</v>
      </c>
      <c r="I112" t="str">
        <f t="shared" si="3"/>
        <v>valid</v>
      </c>
      <c r="J112" t="str">
        <f t="shared" si="4"/>
        <v>match</v>
      </c>
      <c r="L112" t="str">
        <f t="shared" si="5"/>
        <v>No</v>
      </c>
    </row>
    <row r="113" spans="1:12" x14ac:dyDescent="0.3">
      <c r="A113">
        <v>29508</v>
      </c>
      <c r="B113">
        <v>35</v>
      </c>
      <c r="C113" s="1">
        <v>43572</v>
      </c>
      <c r="D113">
        <v>3</v>
      </c>
      <c r="E113">
        <v>1</v>
      </c>
      <c r="F113">
        <v>2</v>
      </c>
      <c r="G113">
        <v>1</v>
      </c>
      <c r="I113" t="str">
        <f t="shared" si="3"/>
        <v>valid</v>
      </c>
      <c r="J113" t="str">
        <f t="shared" si="4"/>
        <v>match</v>
      </c>
      <c r="L113" t="str">
        <f t="shared" si="5"/>
        <v>No</v>
      </c>
    </row>
    <row r="114" spans="1:12" x14ac:dyDescent="0.3">
      <c r="A114">
        <v>29509</v>
      </c>
      <c r="B114">
        <v>35</v>
      </c>
      <c r="C114" s="1">
        <v>43572</v>
      </c>
      <c r="D114">
        <v>7</v>
      </c>
      <c r="E114">
        <v>7</v>
      </c>
      <c r="F114">
        <v>0</v>
      </c>
      <c r="G114">
        <v>7</v>
      </c>
      <c r="I114" t="str">
        <f t="shared" si="3"/>
        <v>valid</v>
      </c>
      <c r="J114" t="str">
        <f t="shared" si="4"/>
        <v>match</v>
      </c>
      <c r="L114" t="str">
        <f t="shared" si="5"/>
        <v>No</v>
      </c>
    </row>
    <row r="115" spans="1:12" x14ac:dyDescent="0.3">
      <c r="A115">
        <v>29517</v>
      </c>
      <c r="B115">
        <v>33</v>
      </c>
      <c r="C115" s="1">
        <v>43578</v>
      </c>
      <c r="D115">
        <v>12</v>
      </c>
      <c r="E115">
        <v>2</v>
      </c>
      <c r="F115">
        <v>10</v>
      </c>
      <c r="G115">
        <v>2</v>
      </c>
      <c r="I115" t="str">
        <f t="shared" si="3"/>
        <v>valid</v>
      </c>
      <c r="J115" t="str">
        <f t="shared" si="4"/>
        <v>match</v>
      </c>
      <c r="L115" t="str">
        <f t="shared" si="5"/>
        <v>No</v>
      </c>
    </row>
    <row r="116" spans="1:12" x14ac:dyDescent="0.3">
      <c r="A116">
        <v>29536</v>
      </c>
      <c r="B116">
        <v>53</v>
      </c>
      <c r="C116" s="1">
        <v>43580</v>
      </c>
      <c r="D116">
        <v>2</v>
      </c>
      <c r="E116">
        <v>0</v>
      </c>
      <c r="F116">
        <v>2</v>
      </c>
      <c r="G116">
        <v>0</v>
      </c>
      <c r="I116" t="str">
        <f t="shared" si="3"/>
        <v>valid</v>
      </c>
      <c r="J116" t="str">
        <f t="shared" si="4"/>
        <v>match</v>
      </c>
      <c r="L116" t="str">
        <f t="shared" si="5"/>
        <v>No</v>
      </c>
    </row>
    <row r="117" spans="1:12" x14ac:dyDescent="0.3">
      <c r="A117">
        <v>29537</v>
      </c>
      <c r="B117">
        <v>53</v>
      </c>
      <c r="C117" s="1">
        <v>43580</v>
      </c>
      <c r="D117">
        <v>2</v>
      </c>
      <c r="E117">
        <v>0</v>
      </c>
      <c r="F117">
        <v>2</v>
      </c>
      <c r="G117">
        <v>0</v>
      </c>
      <c r="I117" t="str">
        <f t="shared" si="3"/>
        <v>valid</v>
      </c>
      <c r="J117" t="str">
        <f t="shared" si="4"/>
        <v>match</v>
      </c>
      <c r="L117" t="str">
        <f t="shared" si="5"/>
        <v>No</v>
      </c>
    </row>
    <row r="118" spans="1:12" x14ac:dyDescent="0.3">
      <c r="A118">
        <v>29567</v>
      </c>
      <c r="B118">
        <v>33</v>
      </c>
      <c r="C118" s="1">
        <v>43582</v>
      </c>
      <c r="D118">
        <v>560</v>
      </c>
      <c r="E118">
        <v>543</v>
      </c>
      <c r="F118">
        <v>17</v>
      </c>
      <c r="G118">
        <v>543</v>
      </c>
      <c r="I118" t="str">
        <f t="shared" si="3"/>
        <v>valid</v>
      </c>
      <c r="J118" t="str">
        <f t="shared" si="4"/>
        <v>match</v>
      </c>
      <c r="L118" t="str">
        <f t="shared" si="5"/>
        <v>No</v>
      </c>
    </row>
    <row r="119" spans="1:12" x14ac:dyDescent="0.3">
      <c r="A119">
        <v>29769</v>
      </c>
      <c r="B119">
        <v>41</v>
      </c>
      <c r="C119" s="1">
        <v>43588</v>
      </c>
      <c r="D119">
        <v>333</v>
      </c>
      <c r="E119">
        <v>333</v>
      </c>
      <c r="F119">
        <v>0</v>
      </c>
      <c r="G119">
        <v>333</v>
      </c>
      <c r="I119" t="str">
        <f t="shared" si="3"/>
        <v>valid</v>
      </c>
      <c r="J119" t="str">
        <f t="shared" si="4"/>
        <v>match</v>
      </c>
      <c r="L119" t="str">
        <f t="shared" si="5"/>
        <v>No</v>
      </c>
    </row>
    <row r="120" spans="1:12" x14ac:dyDescent="0.3">
      <c r="A120">
        <v>29770</v>
      </c>
      <c r="B120">
        <v>41</v>
      </c>
      <c r="C120" s="1">
        <v>43588</v>
      </c>
      <c r="D120">
        <v>13</v>
      </c>
      <c r="E120">
        <v>0</v>
      </c>
      <c r="F120">
        <v>13</v>
      </c>
      <c r="G120">
        <v>0</v>
      </c>
      <c r="I120" t="str">
        <f t="shared" si="3"/>
        <v>valid</v>
      </c>
      <c r="J120" t="str">
        <f t="shared" si="4"/>
        <v>match</v>
      </c>
      <c r="L120" t="str">
        <f t="shared" si="5"/>
        <v>No</v>
      </c>
    </row>
    <row r="121" spans="1:12" x14ac:dyDescent="0.3">
      <c r="A121">
        <v>29774</v>
      </c>
      <c r="B121">
        <v>41</v>
      </c>
      <c r="C121" s="1">
        <v>43570</v>
      </c>
      <c r="D121">
        <v>162</v>
      </c>
      <c r="E121">
        <v>162</v>
      </c>
      <c r="F121">
        <v>0</v>
      </c>
      <c r="G121">
        <v>162</v>
      </c>
      <c r="I121" t="str">
        <f t="shared" si="3"/>
        <v>valid</v>
      </c>
      <c r="J121" t="str">
        <f t="shared" si="4"/>
        <v>match</v>
      </c>
      <c r="L121" t="str">
        <f t="shared" si="5"/>
        <v>No</v>
      </c>
    </row>
    <row r="122" spans="1:12" x14ac:dyDescent="0.3">
      <c r="A122">
        <v>29814</v>
      </c>
      <c r="B122">
        <v>24</v>
      </c>
      <c r="C122" s="1">
        <v>43601</v>
      </c>
      <c r="D122">
        <v>1</v>
      </c>
      <c r="E122">
        <v>0</v>
      </c>
      <c r="F122">
        <v>1</v>
      </c>
      <c r="G122">
        <v>0</v>
      </c>
      <c r="I122" t="str">
        <f t="shared" si="3"/>
        <v>valid</v>
      </c>
      <c r="J122" t="str">
        <f t="shared" si="4"/>
        <v>match</v>
      </c>
      <c r="L122" t="str">
        <f t="shared" si="5"/>
        <v>No</v>
      </c>
    </row>
    <row r="123" spans="1:12" x14ac:dyDescent="0.3">
      <c r="A123">
        <v>29815</v>
      </c>
      <c r="B123">
        <v>24</v>
      </c>
      <c r="C123" s="1">
        <v>43601</v>
      </c>
      <c r="D123">
        <v>4</v>
      </c>
      <c r="E123">
        <v>0</v>
      </c>
      <c r="F123">
        <v>4</v>
      </c>
      <c r="G123">
        <v>0</v>
      </c>
      <c r="I123" t="str">
        <f t="shared" si="3"/>
        <v>valid</v>
      </c>
      <c r="J123" t="str">
        <f t="shared" si="4"/>
        <v>match</v>
      </c>
      <c r="L123" t="str">
        <f t="shared" si="5"/>
        <v>No</v>
      </c>
    </row>
    <row r="124" spans="1:12" x14ac:dyDescent="0.3">
      <c r="A124">
        <v>29817</v>
      </c>
      <c r="B124">
        <v>33</v>
      </c>
      <c r="C124" s="1">
        <v>43601</v>
      </c>
      <c r="D124">
        <v>720</v>
      </c>
      <c r="E124">
        <v>720</v>
      </c>
      <c r="F124">
        <v>0</v>
      </c>
      <c r="G124">
        <v>720</v>
      </c>
      <c r="I124" t="str">
        <f t="shared" si="3"/>
        <v>valid</v>
      </c>
      <c r="J124" t="str">
        <f t="shared" si="4"/>
        <v>match</v>
      </c>
      <c r="L124" t="str">
        <f t="shared" si="5"/>
        <v>No</v>
      </c>
    </row>
    <row r="125" spans="1:12" x14ac:dyDescent="0.3">
      <c r="A125">
        <v>29818</v>
      </c>
      <c r="B125">
        <v>33</v>
      </c>
      <c r="C125" s="1">
        <v>43601</v>
      </c>
      <c r="D125">
        <v>308</v>
      </c>
      <c r="E125">
        <v>257</v>
      </c>
      <c r="F125">
        <v>51</v>
      </c>
      <c r="G125">
        <v>257</v>
      </c>
      <c r="I125" t="str">
        <f t="shared" si="3"/>
        <v>valid</v>
      </c>
      <c r="J125" t="str">
        <f t="shared" si="4"/>
        <v>match</v>
      </c>
      <c r="L125" t="str">
        <f t="shared" si="5"/>
        <v>No</v>
      </c>
    </row>
    <row r="126" spans="1:12" x14ac:dyDescent="0.3">
      <c r="A126">
        <v>29819</v>
      </c>
      <c r="B126">
        <v>33</v>
      </c>
      <c r="C126" s="1">
        <v>43601</v>
      </c>
      <c r="D126">
        <v>12</v>
      </c>
      <c r="E126">
        <v>0</v>
      </c>
      <c r="F126">
        <v>12</v>
      </c>
      <c r="G126">
        <v>0</v>
      </c>
      <c r="I126" t="str">
        <f t="shared" si="3"/>
        <v>valid</v>
      </c>
      <c r="J126" t="str">
        <f t="shared" si="4"/>
        <v>match</v>
      </c>
      <c r="L126" t="str">
        <f t="shared" si="5"/>
        <v>No</v>
      </c>
    </row>
    <row r="127" spans="1:12" x14ac:dyDescent="0.3">
      <c r="A127">
        <v>29830</v>
      </c>
      <c r="B127">
        <v>41</v>
      </c>
      <c r="C127" s="1">
        <v>43588</v>
      </c>
      <c r="D127">
        <v>34</v>
      </c>
      <c r="E127">
        <v>0</v>
      </c>
      <c r="F127">
        <v>34</v>
      </c>
      <c r="G127">
        <v>0</v>
      </c>
      <c r="I127" t="str">
        <f t="shared" si="3"/>
        <v>valid</v>
      </c>
      <c r="J127" t="str">
        <f t="shared" si="4"/>
        <v>match</v>
      </c>
      <c r="L127" t="str">
        <f t="shared" si="5"/>
        <v>No</v>
      </c>
    </row>
    <row r="128" spans="1:12" x14ac:dyDescent="0.3">
      <c r="A128">
        <v>29856</v>
      </c>
      <c r="B128">
        <v>33</v>
      </c>
      <c r="C128" s="1">
        <v>43606</v>
      </c>
      <c r="D128">
        <v>20</v>
      </c>
      <c r="E128">
        <v>0</v>
      </c>
      <c r="F128">
        <v>20</v>
      </c>
      <c r="G128">
        <v>0</v>
      </c>
      <c r="I128" t="str">
        <f t="shared" si="3"/>
        <v>valid</v>
      </c>
      <c r="J128" t="str">
        <f t="shared" si="4"/>
        <v>match</v>
      </c>
      <c r="L128" t="str">
        <f t="shared" si="5"/>
        <v>No</v>
      </c>
    </row>
    <row r="129" spans="1:12" x14ac:dyDescent="0.3">
      <c r="A129">
        <v>29860</v>
      </c>
      <c r="B129">
        <v>33</v>
      </c>
      <c r="C129" s="1">
        <v>43606</v>
      </c>
      <c r="D129">
        <v>37</v>
      </c>
      <c r="E129">
        <v>0</v>
      </c>
      <c r="F129">
        <v>37</v>
      </c>
      <c r="G129">
        <v>0</v>
      </c>
      <c r="I129" t="str">
        <f t="shared" si="3"/>
        <v>valid</v>
      </c>
      <c r="J129" t="str">
        <f t="shared" si="4"/>
        <v>match</v>
      </c>
      <c r="L129" t="str">
        <f t="shared" si="5"/>
        <v>No</v>
      </c>
    </row>
    <row r="130" spans="1:12" x14ac:dyDescent="0.3">
      <c r="A130">
        <v>29897</v>
      </c>
      <c r="B130">
        <v>6</v>
      </c>
      <c r="C130" s="1">
        <v>43610</v>
      </c>
      <c r="D130">
        <v>5</v>
      </c>
      <c r="E130">
        <v>0</v>
      </c>
      <c r="F130">
        <v>5</v>
      </c>
      <c r="G130">
        <v>0</v>
      </c>
      <c r="I130" t="str">
        <f t="shared" si="3"/>
        <v>valid</v>
      </c>
      <c r="J130" t="str">
        <f t="shared" si="4"/>
        <v>match</v>
      </c>
      <c r="L130" t="str">
        <f t="shared" si="5"/>
        <v>No</v>
      </c>
    </row>
    <row r="131" spans="1:12" x14ac:dyDescent="0.3">
      <c r="A131">
        <v>29919</v>
      </c>
      <c r="B131">
        <v>33</v>
      </c>
      <c r="C131" s="1">
        <v>43613</v>
      </c>
      <c r="D131">
        <v>900</v>
      </c>
      <c r="E131">
        <v>900</v>
      </c>
      <c r="F131">
        <v>0</v>
      </c>
      <c r="G131">
        <v>900</v>
      </c>
      <c r="I131" t="str">
        <f t="shared" ref="I131:I194" si="6">IF((E131+F131) = D131,"valid","invalid")</f>
        <v>valid</v>
      </c>
      <c r="J131" t="str">
        <f t="shared" ref="J131:J194" si="7">IF(E131=G131,"match","mismatch")</f>
        <v>match</v>
      </c>
      <c r="L131" t="str">
        <f t="shared" ref="L131:L194" si="8">IF(F131 &lt; 0,"Yes","No")</f>
        <v>No</v>
      </c>
    </row>
    <row r="132" spans="1:12" x14ac:dyDescent="0.3">
      <c r="A132">
        <v>29973</v>
      </c>
      <c r="B132">
        <v>41</v>
      </c>
      <c r="C132" s="1">
        <v>43621</v>
      </c>
      <c r="D132">
        <v>56</v>
      </c>
      <c r="E132">
        <v>0</v>
      </c>
      <c r="F132">
        <v>56</v>
      </c>
      <c r="G132">
        <v>0</v>
      </c>
      <c r="I132" t="str">
        <f t="shared" si="6"/>
        <v>valid</v>
      </c>
      <c r="J132" t="str">
        <f t="shared" si="7"/>
        <v>match</v>
      </c>
      <c r="L132" t="str">
        <f t="shared" si="8"/>
        <v>No</v>
      </c>
    </row>
    <row r="133" spans="1:12" x14ac:dyDescent="0.3">
      <c r="A133">
        <v>30019</v>
      </c>
      <c r="B133">
        <v>33</v>
      </c>
      <c r="C133" s="1">
        <v>43624</v>
      </c>
      <c r="D133">
        <v>960</v>
      </c>
      <c r="E133">
        <v>960</v>
      </c>
      <c r="F133">
        <v>0</v>
      </c>
      <c r="G133">
        <v>960</v>
      </c>
      <c r="I133" t="str">
        <f t="shared" si="6"/>
        <v>valid</v>
      </c>
      <c r="J133" t="str">
        <f t="shared" si="7"/>
        <v>match</v>
      </c>
      <c r="L133" t="str">
        <f t="shared" si="8"/>
        <v>No</v>
      </c>
    </row>
    <row r="134" spans="1:12" x14ac:dyDescent="0.3">
      <c r="A134">
        <v>30044</v>
      </c>
      <c r="B134">
        <v>48</v>
      </c>
      <c r="C134" s="1">
        <v>43627</v>
      </c>
      <c r="D134">
        <v>127</v>
      </c>
      <c r="E134">
        <v>0</v>
      </c>
      <c r="F134">
        <v>127</v>
      </c>
      <c r="G134">
        <v>0</v>
      </c>
      <c r="I134" t="str">
        <f t="shared" si="6"/>
        <v>valid</v>
      </c>
      <c r="J134" t="str">
        <f t="shared" si="7"/>
        <v>match</v>
      </c>
      <c r="L134" t="str">
        <f t="shared" si="8"/>
        <v>No</v>
      </c>
    </row>
    <row r="135" spans="1:12" x14ac:dyDescent="0.3">
      <c r="A135">
        <v>30060</v>
      </c>
      <c r="B135">
        <v>47</v>
      </c>
      <c r="C135" s="1">
        <v>43610</v>
      </c>
      <c r="D135">
        <v>2</v>
      </c>
      <c r="E135">
        <v>0</v>
      </c>
      <c r="F135">
        <v>2</v>
      </c>
      <c r="G135">
        <v>0</v>
      </c>
      <c r="I135" t="str">
        <f t="shared" si="6"/>
        <v>valid</v>
      </c>
      <c r="J135" t="str">
        <f t="shared" si="7"/>
        <v>match</v>
      </c>
      <c r="L135" t="str">
        <f t="shared" si="8"/>
        <v>No</v>
      </c>
    </row>
    <row r="136" spans="1:12" x14ac:dyDescent="0.3">
      <c r="A136">
        <v>30106</v>
      </c>
      <c r="B136">
        <v>19</v>
      </c>
      <c r="C136" s="1">
        <v>43634</v>
      </c>
      <c r="D136">
        <v>160</v>
      </c>
      <c r="E136">
        <v>160</v>
      </c>
      <c r="F136">
        <v>0</v>
      </c>
      <c r="G136">
        <v>160</v>
      </c>
      <c r="I136" t="str">
        <f t="shared" si="6"/>
        <v>valid</v>
      </c>
      <c r="J136" t="str">
        <f t="shared" si="7"/>
        <v>match</v>
      </c>
      <c r="L136" t="str">
        <f t="shared" si="8"/>
        <v>No</v>
      </c>
    </row>
    <row r="137" spans="1:12" x14ac:dyDescent="0.3">
      <c r="A137">
        <v>30107</v>
      </c>
      <c r="B137">
        <v>19</v>
      </c>
      <c r="C137" s="1">
        <v>43634</v>
      </c>
      <c r="D137">
        <v>240</v>
      </c>
      <c r="E137">
        <v>240</v>
      </c>
      <c r="F137">
        <v>0</v>
      </c>
      <c r="G137">
        <v>240</v>
      </c>
      <c r="I137" t="str">
        <f t="shared" si="6"/>
        <v>valid</v>
      </c>
      <c r="J137" t="str">
        <f t="shared" si="7"/>
        <v>match</v>
      </c>
      <c r="L137" t="str">
        <f t="shared" si="8"/>
        <v>No</v>
      </c>
    </row>
    <row r="138" spans="1:12" x14ac:dyDescent="0.3">
      <c r="A138">
        <v>30147</v>
      </c>
      <c r="B138">
        <v>48</v>
      </c>
      <c r="C138" s="1">
        <v>43638</v>
      </c>
      <c r="D138">
        <v>65</v>
      </c>
      <c r="E138">
        <v>0</v>
      </c>
      <c r="F138">
        <v>65</v>
      </c>
      <c r="G138">
        <v>0</v>
      </c>
      <c r="I138" t="str">
        <f t="shared" si="6"/>
        <v>valid</v>
      </c>
      <c r="J138" t="str">
        <f t="shared" si="7"/>
        <v>match</v>
      </c>
      <c r="L138" t="str">
        <f t="shared" si="8"/>
        <v>No</v>
      </c>
    </row>
    <row r="139" spans="1:12" x14ac:dyDescent="0.3">
      <c r="A139">
        <v>30190</v>
      </c>
      <c r="B139">
        <v>64</v>
      </c>
      <c r="C139" s="1">
        <v>43643</v>
      </c>
      <c r="D139">
        <v>80</v>
      </c>
      <c r="E139">
        <v>80</v>
      </c>
      <c r="F139">
        <v>0</v>
      </c>
      <c r="G139">
        <v>80</v>
      </c>
      <c r="I139" t="str">
        <f t="shared" si="6"/>
        <v>valid</v>
      </c>
      <c r="J139" t="str">
        <f t="shared" si="7"/>
        <v>match</v>
      </c>
      <c r="L139" t="str">
        <f t="shared" si="8"/>
        <v>No</v>
      </c>
    </row>
    <row r="140" spans="1:12" x14ac:dyDescent="0.3">
      <c r="A140">
        <v>30193</v>
      </c>
      <c r="B140">
        <v>48</v>
      </c>
      <c r="C140" s="1">
        <v>43644</v>
      </c>
      <c r="D140">
        <v>40</v>
      </c>
      <c r="E140">
        <v>30</v>
      </c>
      <c r="F140">
        <v>10</v>
      </c>
      <c r="G140">
        <v>30</v>
      </c>
      <c r="I140" t="str">
        <f t="shared" si="6"/>
        <v>valid</v>
      </c>
      <c r="J140" t="str">
        <f t="shared" si="7"/>
        <v>match</v>
      </c>
      <c r="L140" t="str">
        <f t="shared" si="8"/>
        <v>No</v>
      </c>
    </row>
    <row r="141" spans="1:12" x14ac:dyDescent="0.3">
      <c r="A141">
        <v>30222</v>
      </c>
      <c r="B141">
        <v>48</v>
      </c>
      <c r="C141" s="1">
        <v>43647</v>
      </c>
      <c r="D141">
        <v>130</v>
      </c>
      <c r="E141">
        <v>0</v>
      </c>
      <c r="F141">
        <v>130</v>
      </c>
      <c r="G141">
        <v>0</v>
      </c>
      <c r="I141" t="str">
        <f t="shared" si="6"/>
        <v>valid</v>
      </c>
      <c r="J141" t="str">
        <f t="shared" si="7"/>
        <v>match</v>
      </c>
      <c r="L141" t="str">
        <f t="shared" si="8"/>
        <v>No</v>
      </c>
    </row>
    <row r="142" spans="1:12" x14ac:dyDescent="0.3">
      <c r="A142">
        <v>30238</v>
      </c>
      <c r="B142">
        <v>24</v>
      </c>
      <c r="C142" s="1">
        <v>43648</v>
      </c>
      <c r="D142">
        <v>7</v>
      </c>
      <c r="E142">
        <v>6</v>
      </c>
      <c r="F142">
        <v>1</v>
      </c>
      <c r="G142">
        <v>6</v>
      </c>
      <c r="I142" t="str">
        <f t="shared" si="6"/>
        <v>valid</v>
      </c>
      <c r="J142" t="str">
        <f t="shared" si="7"/>
        <v>match</v>
      </c>
      <c r="L142" t="str">
        <f t="shared" si="8"/>
        <v>No</v>
      </c>
    </row>
    <row r="143" spans="1:12" x14ac:dyDescent="0.3">
      <c r="A143">
        <v>30280</v>
      </c>
      <c r="B143">
        <v>6</v>
      </c>
      <c r="C143" s="1">
        <v>43652</v>
      </c>
      <c r="D143">
        <v>20</v>
      </c>
      <c r="E143">
        <v>12</v>
      </c>
      <c r="F143">
        <v>8</v>
      </c>
      <c r="G143">
        <v>12</v>
      </c>
      <c r="I143" t="str">
        <f t="shared" si="6"/>
        <v>valid</v>
      </c>
      <c r="J143" t="str">
        <f t="shared" si="7"/>
        <v>match</v>
      </c>
      <c r="L143" t="str">
        <f t="shared" si="8"/>
        <v>No</v>
      </c>
    </row>
    <row r="144" spans="1:12" x14ac:dyDescent="0.3">
      <c r="A144">
        <v>30288</v>
      </c>
      <c r="B144">
        <v>35</v>
      </c>
      <c r="C144" s="1">
        <v>43648</v>
      </c>
      <c r="D144">
        <v>20</v>
      </c>
      <c r="E144">
        <v>20</v>
      </c>
      <c r="F144">
        <v>0</v>
      </c>
      <c r="G144">
        <v>20</v>
      </c>
      <c r="I144" t="str">
        <f t="shared" si="6"/>
        <v>valid</v>
      </c>
      <c r="J144" t="str">
        <f t="shared" si="7"/>
        <v>match</v>
      </c>
      <c r="L144" t="str">
        <f t="shared" si="8"/>
        <v>No</v>
      </c>
    </row>
    <row r="145" spans="1:12" x14ac:dyDescent="0.3">
      <c r="A145">
        <v>30290</v>
      </c>
      <c r="B145">
        <v>6</v>
      </c>
      <c r="C145" s="1">
        <v>43651</v>
      </c>
      <c r="D145">
        <v>80</v>
      </c>
      <c r="E145">
        <v>80</v>
      </c>
      <c r="F145">
        <v>0</v>
      </c>
      <c r="G145">
        <v>80</v>
      </c>
      <c r="I145" t="str">
        <f t="shared" si="6"/>
        <v>valid</v>
      </c>
      <c r="J145" t="str">
        <f t="shared" si="7"/>
        <v>match</v>
      </c>
      <c r="L145" t="str">
        <f t="shared" si="8"/>
        <v>No</v>
      </c>
    </row>
    <row r="146" spans="1:12" x14ac:dyDescent="0.3">
      <c r="A146">
        <v>30292</v>
      </c>
      <c r="B146">
        <v>6</v>
      </c>
      <c r="C146" s="1">
        <v>43651</v>
      </c>
      <c r="D146">
        <v>80</v>
      </c>
      <c r="E146">
        <v>80</v>
      </c>
      <c r="F146">
        <v>0</v>
      </c>
      <c r="G146">
        <v>80</v>
      </c>
      <c r="I146" t="str">
        <f t="shared" si="6"/>
        <v>valid</v>
      </c>
      <c r="J146" t="str">
        <f t="shared" si="7"/>
        <v>match</v>
      </c>
      <c r="L146" t="str">
        <f t="shared" si="8"/>
        <v>No</v>
      </c>
    </row>
    <row r="147" spans="1:12" x14ac:dyDescent="0.3">
      <c r="A147">
        <v>30293</v>
      </c>
      <c r="B147">
        <v>6</v>
      </c>
      <c r="C147" s="1">
        <v>43651</v>
      </c>
      <c r="D147">
        <v>40</v>
      </c>
      <c r="E147">
        <v>40</v>
      </c>
      <c r="F147">
        <v>0</v>
      </c>
      <c r="G147">
        <v>40</v>
      </c>
      <c r="I147" t="str">
        <f t="shared" si="6"/>
        <v>valid</v>
      </c>
      <c r="J147" t="str">
        <f t="shared" si="7"/>
        <v>match</v>
      </c>
      <c r="L147" t="str">
        <f t="shared" si="8"/>
        <v>No</v>
      </c>
    </row>
    <row r="148" spans="1:12" x14ac:dyDescent="0.3">
      <c r="A148">
        <v>30294</v>
      </c>
      <c r="B148">
        <v>6</v>
      </c>
      <c r="C148" s="1">
        <v>43651</v>
      </c>
      <c r="D148">
        <v>40</v>
      </c>
      <c r="E148">
        <v>40</v>
      </c>
      <c r="F148">
        <v>0</v>
      </c>
      <c r="G148">
        <v>40</v>
      </c>
      <c r="I148" t="str">
        <f t="shared" si="6"/>
        <v>valid</v>
      </c>
      <c r="J148" t="str">
        <f t="shared" si="7"/>
        <v>match</v>
      </c>
      <c r="L148" t="str">
        <f t="shared" si="8"/>
        <v>No</v>
      </c>
    </row>
    <row r="149" spans="1:12" x14ac:dyDescent="0.3">
      <c r="A149">
        <v>30295</v>
      </c>
      <c r="B149">
        <v>6</v>
      </c>
      <c r="C149" s="1">
        <v>43651</v>
      </c>
      <c r="D149">
        <v>60</v>
      </c>
      <c r="E149">
        <v>60</v>
      </c>
      <c r="F149">
        <v>0</v>
      </c>
      <c r="G149">
        <v>60</v>
      </c>
      <c r="I149" t="str">
        <f t="shared" si="6"/>
        <v>valid</v>
      </c>
      <c r="J149" t="str">
        <f t="shared" si="7"/>
        <v>match</v>
      </c>
      <c r="L149" t="str">
        <f t="shared" si="8"/>
        <v>No</v>
      </c>
    </row>
    <row r="150" spans="1:12" x14ac:dyDescent="0.3">
      <c r="A150">
        <v>30296</v>
      </c>
      <c r="B150">
        <v>6</v>
      </c>
      <c r="C150" s="1">
        <v>43651</v>
      </c>
      <c r="D150">
        <v>40</v>
      </c>
      <c r="E150">
        <v>40</v>
      </c>
      <c r="F150">
        <v>0</v>
      </c>
      <c r="G150">
        <v>40</v>
      </c>
      <c r="I150" t="str">
        <f t="shared" si="6"/>
        <v>valid</v>
      </c>
      <c r="J150" t="str">
        <f t="shared" si="7"/>
        <v>match</v>
      </c>
      <c r="L150" t="str">
        <f t="shared" si="8"/>
        <v>No</v>
      </c>
    </row>
    <row r="151" spans="1:12" x14ac:dyDescent="0.3">
      <c r="A151">
        <v>30297</v>
      </c>
      <c r="B151">
        <v>6</v>
      </c>
      <c r="C151" s="1">
        <v>43651</v>
      </c>
      <c r="D151">
        <v>60</v>
      </c>
      <c r="E151">
        <v>60</v>
      </c>
      <c r="F151">
        <v>0</v>
      </c>
      <c r="G151">
        <v>60</v>
      </c>
      <c r="I151" t="str">
        <f t="shared" si="6"/>
        <v>valid</v>
      </c>
      <c r="J151" t="str">
        <f t="shared" si="7"/>
        <v>match</v>
      </c>
      <c r="L151" t="str">
        <f t="shared" si="8"/>
        <v>No</v>
      </c>
    </row>
    <row r="152" spans="1:12" x14ac:dyDescent="0.3">
      <c r="A152">
        <v>30298</v>
      </c>
      <c r="B152">
        <v>6</v>
      </c>
      <c r="C152" s="1">
        <v>43651</v>
      </c>
      <c r="D152">
        <v>40</v>
      </c>
      <c r="E152">
        <v>40</v>
      </c>
      <c r="F152">
        <v>0</v>
      </c>
      <c r="G152">
        <v>40</v>
      </c>
      <c r="I152" t="str">
        <f t="shared" si="6"/>
        <v>valid</v>
      </c>
      <c r="J152" t="str">
        <f t="shared" si="7"/>
        <v>match</v>
      </c>
      <c r="L152" t="str">
        <f t="shared" si="8"/>
        <v>No</v>
      </c>
    </row>
    <row r="153" spans="1:12" x14ac:dyDescent="0.3">
      <c r="A153">
        <v>30310</v>
      </c>
      <c r="B153">
        <v>49</v>
      </c>
      <c r="C153" s="1">
        <v>43655</v>
      </c>
      <c r="D153">
        <v>480</v>
      </c>
      <c r="E153">
        <v>480</v>
      </c>
      <c r="F153">
        <v>0</v>
      </c>
      <c r="G153">
        <v>480</v>
      </c>
      <c r="I153" t="str">
        <f t="shared" si="6"/>
        <v>valid</v>
      </c>
      <c r="J153" t="str">
        <f t="shared" si="7"/>
        <v>match</v>
      </c>
      <c r="L153" t="str">
        <f t="shared" si="8"/>
        <v>No</v>
      </c>
    </row>
    <row r="154" spans="1:12" x14ac:dyDescent="0.3">
      <c r="A154">
        <v>30381</v>
      </c>
      <c r="B154">
        <v>41</v>
      </c>
      <c r="C154" s="1">
        <v>43661</v>
      </c>
      <c r="D154">
        <v>240</v>
      </c>
      <c r="E154">
        <v>240</v>
      </c>
      <c r="F154">
        <v>0</v>
      </c>
      <c r="G154">
        <v>240</v>
      </c>
      <c r="I154" t="str">
        <f t="shared" si="6"/>
        <v>valid</v>
      </c>
      <c r="J154" t="str">
        <f t="shared" si="7"/>
        <v>match</v>
      </c>
      <c r="L154" t="str">
        <f t="shared" si="8"/>
        <v>No</v>
      </c>
    </row>
    <row r="155" spans="1:12" x14ac:dyDescent="0.3">
      <c r="A155">
        <v>30388</v>
      </c>
      <c r="B155">
        <v>33</v>
      </c>
      <c r="C155" s="1">
        <v>43659</v>
      </c>
      <c r="D155">
        <v>600</v>
      </c>
      <c r="E155">
        <v>600</v>
      </c>
      <c r="F155">
        <v>0</v>
      </c>
      <c r="G155">
        <v>600</v>
      </c>
      <c r="I155" t="str">
        <f t="shared" si="6"/>
        <v>valid</v>
      </c>
      <c r="J155" t="str">
        <f t="shared" si="7"/>
        <v>match</v>
      </c>
      <c r="L155" t="str">
        <f t="shared" si="8"/>
        <v>No</v>
      </c>
    </row>
    <row r="156" spans="1:12" x14ac:dyDescent="0.3">
      <c r="A156">
        <v>30389</v>
      </c>
      <c r="B156">
        <v>33</v>
      </c>
      <c r="C156" s="1">
        <v>43659</v>
      </c>
      <c r="D156">
        <v>240</v>
      </c>
      <c r="E156">
        <v>0</v>
      </c>
      <c r="F156">
        <v>240</v>
      </c>
      <c r="G156">
        <v>0</v>
      </c>
      <c r="I156" t="str">
        <f t="shared" si="6"/>
        <v>valid</v>
      </c>
      <c r="J156" t="str">
        <f t="shared" si="7"/>
        <v>match</v>
      </c>
      <c r="L156" t="str">
        <f t="shared" si="8"/>
        <v>No</v>
      </c>
    </row>
    <row r="157" spans="1:12" x14ac:dyDescent="0.3">
      <c r="A157">
        <v>30437</v>
      </c>
      <c r="B157">
        <v>10</v>
      </c>
      <c r="C157" s="1">
        <v>43665</v>
      </c>
      <c r="D157">
        <v>32</v>
      </c>
      <c r="E157">
        <v>32</v>
      </c>
      <c r="F157">
        <v>0</v>
      </c>
      <c r="G157">
        <v>32</v>
      </c>
      <c r="I157" t="str">
        <f t="shared" si="6"/>
        <v>valid</v>
      </c>
      <c r="J157" t="str">
        <f t="shared" si="7"/>
        <v>match</v>
      </c>
      <c r="L157" t="str">
        <f t="shared" si="8"/>
        <v>No</v>
      </c>
    </row>
    <row r="158" spans="1:12" x14ac:dyDescent="0.3">
      <c r="A158">
        <v>30464</v>
      </c>
      <c r="B158">
        <v>6</v>
      </c>
      <c r="C158" s="1">
        <v>43668</v>
      </c>
      <c r="D158">
        <v>31</v>
      </c>
      <c r="E158">
        <v>27</v>
      </c>
      <c r="F158">
        <v>4</v>
      </c>
      <c r="G158">
        <v>27</v>
      </c>
      <c r="I158" t="str">
        <f t="shared" si="6"/>
        <v>valid</v>
      </c>
      <c r="J158" t="str">
        <f t="shared" si="7"/>
        <v>match</v>
      </c>
      <c r="L158" t="str">
        <f t="shared" si="8"/>
        <v>No</v>
      </c>
    </row>
    <row r="159" spans="1:12" x14ac:dyDescent="0.3">
      <c r="A159">
        <v>30538</v>
      </c>
      <c r="B159">
        <v>7</v>
      </c>
      <c r="C159" s="1">
        <v>43676</v>
      </c>
      <c r="D159">
        <v>276</v>
      </c>
      <c r="E159">
        <v>225</v>
      </c>
      <c r="F159">
        <v>51</v>
      </c>
      <c r="G159">
        <v>225</v>
      </c>
      <c r="I159" t="str">
        <f t="shared" si="6"/>
        <v>valid</v>
      </c>
      <c r="J159" t="str">
        <f t="shared" si="7"/>
        <v>match</v>
      </c>
      <c r="L159" t="str">
        <f t="shared" si="8"/>
        <v>No</v>
      </c>
    </row>
    <row r="160" spans="1:12" x14ac:dyDescent="0.3">
      <c r="A160">
        <v>30539</v>
      </c>
      <c r="B160">
        <v>7</v>
      </c>
      <c r="C160" s="1">
        <v>43676</v>
      </c>
      <c r="D160">
        <v>25</v>
      </c>
      <c r="E160">
        <v>0</v>
      </c>
      <c r="F160">
        <v>25</v>
      </c>
      <c r="G160">
        <v>0</v>
      </c>
      <c r="I160" t="str">
        <f t="shared" si="6"/>
        <v>valid</v>
      </c>
      <c r="J160" t="str">
        <f t="shared" si="7"/>
        <v>match</v>
      </c>
      <c r="L160" t="str">
        <f t="shared" si="8"/>
        <v>No</v>
      </c>
    </row>
    <row r="161" spans="1:12" x14ac:dyDescent="0.3">
      <c r="A161">
        <v>30570</v>
      </c>
      <c r="B161">
        <v>75</v>
      </c>
      <c r="C161" s="1">
        <v>43678</v>
      </c>
      <c r="D161">
        <v>16</v>
      </c>
      <c r="E161">
        <v>12</v>
      </c>
      <c r="F161">
        <v>4</v>
      </c>
      <c r="G161">
        <v>12</v>
      </c>
      <c r="I161" t="str">
        <f t="shared" si="6"/>
        <v>valid</v>
      </c>
      <c r="J161" t="str">
        <f t="shared" si="7"/>
        <v>match</v>
      </c>
      <c r="L161" t="str">
        <f t="shared" si="8"/>
        <v>No</v>
      </c>
    </row>
    <row r="162" spans="1:12" x14ac:dyDescent="0.3">
      <c r="A162">
        <v>30583</v>
      </c>
      <c r="B162">
        <v>19</v>
      </c>
      <c r="C162" s="1">
        <v>43675</v>
      </c>
      <c r="D162">
        <v>8</v>
      </c>
      <c r="E162">
        <v>7</v>
      </c>
      <c r="F162">
        <v>1</v>
      </c>
      <c r="G162">
        <v>7</v>
      </c>
      <c r="I162" t="str">
        <f t="shared" si="6"/>
        <v>valid</v>
      </c>
      <c r="J162" t="str">
        <f t="shared" si="7"/>
        <v>match</v>
      </c>
      <c r="L162" t="str">
        <f t="shared" si="8"/>
        <v>No</v>
      </c>
    </row>
    <row r="163" spans="1:12" x14ac:dyDescent="0.3">
      <c r="A163">
        <v>30619</v>
      </c>
      <c r="B163">
        <v>33</v>
      </c>
      <c r="C163" s="1">
        <v>43684</v>
      </c>
      <c r="D163">
        <v>236</v>
      </c>
      <c r="E163">
        <v>213</v>
      </c>
      <c r="F163">
        <v>23</v>
      </c>
      <c r="G163">
        <v>213</v>
      </c>
      <c r="I163" t="str">
        <f t="shared" si="6"/>
        <v>valid</v>
      </c>
      <c r="J163" t="str">
        <f t="shared" si="7"/>
        <v>match</v>
      </c>
      <c r="L163" t="str">
        <f t="shared" si="8"/>
        <v>No</v>
      </c>
    </row>
    <row r="164" spans="1:12" x14ac:dyDescent="0.3">
      <c r="A164">
        <v>30620</v>
      </c>
      <c r="B164">
        <v>33</v>
      </c>
      <c r="C164" s="1">
        <v>43684</v>
      </c>
      <c r="D164">
        <v>114</v>
      </c>
      <c r="E164">
        <v>113</v>
      </c>
      <c r="F164">
        <v>1</v>
      </c>
      <c r="G164">
        <v>113</v>
      </c>
      <c r="I164" t="str">
        <f t="shared" si="6"/>
        <v>valid</v>
      </c>
      <c r="J164" t="str">
        <f t="shared" si="7"/>
        <v>match</v>
      </c>
      <c r="L164" t="str">
        <f t="shared" si="8"/>
        <v>No</v>
      </c>
    </row>
    <row r="165" spans="1:12" x14ac:dyDescent="0.3">
      <c r="A165">
        <v>30640</v>
      </c>
      <c r="B165">
        <v>6</v>
      </c>
      <c r="C165" s="1">
        <v>43686</v>
      </c>
      <c r="D165">
        <v>26</v>
      </c>
      <c r="E165">
        <v>12</v>
      </c>
      <c r="F165">
        <v>14</v>
      </c>
      <c r="G165">
        <v>12</v>
      </c>
      <c r="I165" t="str">
        <f t="shared" si="6"/>
        <v>valid</v>
      </c>
      <c r="J165" t="str">
        <f t="shared" si="7"/>
        <v>match</v>
      </c>
      <c r="L165" t="str">
        <f t="shared" si="8"/>
        <v>No</v>
      </c>
    </row>
    <row r="166" spans="1:12" x14ac:dyDescent="0.3">
      <c r="A166">
        <v>30647</v>
      </c>
      <c r="B166">
        <v>48</v>
      </c>
      <c r="C166" s="1">
        <v>43687</v>
      </c>
      <c r="D166">
        <v>3</v>
      </c>
      <c r="E166">
        <v>0</v>
      </c>
      <c r="F166">
        <v>3</v>
      </c>
      <c r="G166">
        <v>0</v>
      </c>
      <c r="I166" t="str">
        <f t="shared" si="6"/>
        <v>valid</v>
      </c>
      <c r="J166" t="str">
        <f t="shared" si="7"/>
        <v>match</v>
      </c>
      <c r="L166" t="str">
        <f t="shared" si="8"/>
        <v>No</v>
      </c>
    </row>
    <row r="167" spans="1:12" x14ac:dyDescent="0.3">
      <c r="A167">
        <v>30648</v>
      </c>
      <c r="B167">
        <v>48</v>
      </c>
      <c r="C167" s="1">
        <v>43687</v>
      </c>
      <c r="D167">
        <v>40</v>
      </c>
      <c r="E167">
        <v>0</v>
      </c>
      <c r="F167">
        <v>40</v>
      </c>
      <c r="G167">
        <v>0</v>
      </c>
      <c r="I167" t="str">
        <f t="shared" si="6"/>
        <v>valid</v>
      </c>
      <c r="J167" t="str">
        <f t="shared" si="7"/>
        <v>match</v>
      </c>
      <c r="L167" t="str">
        <f t="shared" si="8"/>
        <v>No</v>
      </c>
    </row>
    <row r="168" spans="1:12" x14ac:dyDescent="0.3">
      <c r="A168">
        <v>30649</v>
      </c>
      <c r="B168">
        <v>48</v>
      </c>
      <c r="C168" s="1">
        <v>43687</v>
      </c>
      <c r="D168">
        <v>7</v>
      </c>
      <c r="E168">
        <v>0</v>
      </c>
      <c r="F168">
        <v>7</v>
      </c>
      <c r="G168">
        <v>0</v>
      </c>
      <c r="I168" t="str">
        <f t="shared" si="6"/>
        <v>valid</v>
      </c>
      <c r="J168" t="str">
        <f t="shared" si="7"/>
        <v>match</v>
      </c>
      <c r="L168" t="str">
        <f t="shared" si="8"/>
        <v>No</v>
      </c>
    </row>
    <row r="169" spans="1:12" x14ac:dyDescent="0.3">
      <c r="A169">
        <v>30703</v>
      </c>
      <c r="B169">
        <v>41</v>
      </c>
      <c r="C169" s="1">
        <v>43694</v>
      </c>
      <c r="D169">
        <v>40</v>
      </c>
      <c r="E169">
        <v>40</v>
      </c>
      <c r="F169">
        <v>0</v>
      </c>
      <c r="G169">
        <v>40</v>
      </c>
      <c r="I169" t="str">
        <f t="shared" si="6"/>
        <v>valid</v>
      </c>
      <c r="J169" t="str">
        <f t="shared" si="7"/>
        <v>match</v>
      </c>
      <c r="L169" t="str">
        <f t="shared" si="8"/>
        <v>No</v>
      </c>
    </row>
    <row r="170" spans="1:12" x14ac:dyDescent="0.3">
      <c r="A170">
        <v>30704</v>
      </c>
      <c r="B170">
        <v>64</v>
      </c>
      <c r="C170" s="1">
        <v>43694</v>
      </c>
      <c r="D170">
        <v>360</v>
      </c>
      <c r="E170">
        <v>360</v>
      </c>
      <c r="F170">
        <v>0</v>
      </c>
      <c r="G170">
        <v>360</v>
      </c>
      <c r="I170" t="str">
        <f t="shared" si="6"/>
        <v>valid</v>
      </c>
      <c r="J170" t="str">
        <f t="shared" si="7"/>
        <v>match</v>
      </c>
      <c r="L170" t="str">
        <f t="shared" si="8"/>
        <v>No</v>
      </c>
    </row>
    <row r="171" spans="1:12" x14ac:dyDescent="0.3">
      <c r="A171">
        <v>30728</v>
      </c>
      <c r="B171">
        <v>19</v>
      </c>
      <c r="C171" s="1">
        <v>43685</v>
      </c>
      <c r="D171">
        <v>7</v>
      </c>
      <c r="E171">
        <v>7</v>
      </c>
      <c r="F171">
        <v>0</v>
      </c>
      <c r="G171">
        <v>7</v>
      </c>
      <c r="I171" t="str">
        <f t="shared" si="6"/>
        <v>valid</v>
      </c>
      <c r="J171" t="str">
        <f t="shared" si="7"/>
        <v>match</v>
      </c>
      <c r="L171" t="str">
        <f t="shared" si="8"/>
        <v>No</v>
      </c>
    </row>
    <row r="172" spans="1:12" x14ac:dyDescent="0.3">
      <c r="A172">
        <v>30729</v>
      </c>
      <c r="B172">
        <v>19</v>
      </c>
      <c r="C172" s="1">
        <v>43685</v>
      </c>
      <c r="D172">
        <v>3</v>
      </c>
      <c r="E172">
        <v>1</v>
      </c>
      <c r="F172">
        <v>2</v>
      </c>
      <c r="G172">
        <v>1</v>
      </c>
      <c r="I172" t="str">
        <f t="shared" si="6"/>
        <v>valid</v>
      </c>
      <c r="J172" t="str">
        <f t="shared" si="7"/>
        <v>match</v>
      </c>
      <c r="L172" t="str">
        <f t="shared" si="8"/>
        <v>No</v>
      </c>
    </row>
    <row r="173" spans="1:12" x14ac:dyDescent="0.3">
      <c r="A173">
        <v>30730</v>
      </c>
      <c r="B173">
        <v>19</v>
      </c>
      <c r="C173" s="1">
        <v>43685</v>
      </c>
      <c r="D173">
        <v>7</v>
      </c>
      <c r="E173">
        <v>5</v>
      </c>
      <c r="F173">
        <v>2</v>
      </c>
      <c r="G173">
        <v>5</v>
      </c>
      <c r="I173" t="str">
        <f t="shared" si="6"/>
        <v>valid</v>
      </c>
      <c r="J173" t="str">
        <f t="shared" si="7"/>
        <v>match</v>
      </c>
      <c r="L173" t="str">
        <f t="shared" si="8"/>
        <v>No</v>
      </c>
    </row>
    <row r="174" spans="1:12" x14ac:dyDescent="0.3">
      <c r="A174">
        <v>30731</v>
      </c>
      <c r="B174">
        <v>19</v>
      </c>
      <c r="C174" s="1">
        <v>43685</v>
      </c>
      <c r="D174">
        <v>3</v>
      </c>
      <c r="E174">
        <v>0</v>
      </c>
      <c r="F174">
        <v>3</v>
      </c>
      <c r="G174">
        <v>0</v>
      </c>
      <c r="I174" t="str">
        <f t="shared" si="6"/>
        <v>valid</v>
      </c>
      <c r="J174" t="str">
        <f t="shared" si="7"/>
        <v>match</v>
      </c>
      <c r="L174" t="str">
        <f t="shared" si="8"/>
        <v>No</v>
      </c>
    </row>
    <row r="175" spans="1:12" x14ac:dyDescent="0.3">
      <c r="A175">
        <v>30733</v>
      </c>
      <c r="B175">
        <v>19</v>
      </c>
      <c r="C175" s="1">
        <v>43685</v>
      </c>
      <c r="D175">
        <v>3</v>
      </c>
      <c r="E175">
        <v>3</v>
      </c>
      <c r="F175">
        <v>0</v>
      </c>
      <c r="G175">
        <v>3</v>
      </c>
      <c r="I175" t="str">
        <f t="shared" si="6"/>
        <v>valid</v>
      </c>
      <c r="J175" t="str">
        <f t="shared" si="7"/>
        <v>match</v>
      </c>
      <c r="L175" t="str">
        <f t="shared" si="8"/>
        <v>No</v>
      </c>
    </row>
    <row r="176" spans="1:12" x14ac:dyDescent="0.3">
      <c r="A176">
        <v>30736</v>
      </c>
      <c r="B176">
        <v>19</v>
      </c>
      <c r="C176" s="1">
        <v>43685</v>
      </c>
      <c r="D176">
        <v>6</v>
      </c>
      <c r="E176">
        <v>3</v>
      </c>
      <c r="F176">
        <v>3</v>
      </c>
      <c r="G176">
        <v>3</v>
      </c>
      <c r="I176" t="str">
        <f t="shared" si="6"/>
        <v>valid</v>
      </c>
      <c r="J176" t="str">
        <f t="shared" si="7"/>
        <v>match</v>
      </c>
      <c r="L176" t="str">
        <f t="shared" si="8"/>
        <v>No</v>
      </c>
    </row>
    <row r="177" spans="1:12" x14ac:dyDescent="0.3">
      <c r="A177">
        <v>30738</v>
      </c>
      <c r="B177">
        <v>19</v>
      </c>
      <c r="C177" s="1">
        <v>43685</v>
      </c>
      <c r="D177">
        <v>5</v>
      </c>
      <c r="E177">
        <v>0</v>
      </c>
      <c r="F177">
        <v>5</v>
      </c>
      <c r="G177">
        <v>0</v>
      </c>
      <c r="I177" t="str">
        <f t="shared" si="6"/>
        <v>valid</v>
      </c>
      <c r="J177" t="str">
        <f t="shared" si="7"/>
        <v>match</v>
      </c>
      <c r="L177" t="str">
        <f t="shared" si="8"/>
        <v>No</v>
      </c>
    </row>
    <row r="178" spans="1:12" x14ac:dyDescent="0.3">
      <c r="A178">
        <v>30739</v>
      </c>
      <c r="B178">
        <v>19</v>
      </c>
      <c r="C178" s="1">
        <v>43685</v>
      </c>
      <c r="D178">
        <v>6</v>
      </c>
      <c r="E178">
        <v>2</v>
      </c>
      <c r="F178">
        <v>4</v>
      </c>
      <c r="G178">
        <v>2</v>
      </c>
      <c r="I178" t="str">
        <f t="shared" si="6"/>
        <v>valid</v>
      </c>
      <c r="J178" t="str">
        <f t="shared" si="7"/>
        <v>match</v>
      </c>
      <c r="L178" t="str">
        <f t="shared" si="8"/>
        <v>No</v>
      </c>
    </row>
    <row r="179" spans="1:12" x14ac:dyDescent="0.3">
      <c r="A179">
        <v>30764</v>
      </c>
      <c r="B179">
        <v>35</v>
      </c>
      <c r="C179" s="1">
        <v>43694</v>
      </c>
      <c r="D179">
        <v>5</v>
      </c>
      <c r="E179">
        <v>5</v>
      </c>
      <c r="F179">
        <v>0</v>
      </c>
      <c r="G179">
        <v>5</v>
      </c>
      <c r="I179" t="str">
        <f t="shared" si="6"/>
        <v>valid</v>
      </c>
      <c r="J179" t="str">
        <f t="shared" si="7"/>
        <v>match</v>
      </c>
      <c r="L179" t="str">
        <f t="shared" si="8"/>
        <v>No</v>
      </c>
    </row>
    <row r="180" spans="1:12" x14ac:dyDescent="0.3">
      <c r="A180">
        <v>30799</v>
      </c>
      <c r="B180">
        <v>59</v>
      </c>
      <c r="C180" s="1">
        <v>43700</v>
      </c>
      <c r="D180">
        <v>400</v>
      </c>
      <c r="E180">
        <v>400</v>
      </c>
      <c r="F180">
        <v>0</v>
      </c>
      <c r="G180">
        <v>400</v>
      </c>
      <c r="I180" t="str">
        <f t="shared" si="6"/>
        <v>valid</v>
      </c>
      <c r="J180" t="str">
        <f t="shared" si="7"/>
        <v>match</v>
      </c>
      <c r="L180" t="str">
        <f t="shared" si="8"/>
        <v>No</v>
      </c>
    </row>
    <row r="181" spans="1:12" x14ac:dyDescent="0.3">
      <c r="A181">
        <v>30821</v>
      </c>
      <c r="B181">
        <v>48</v>
      </c>
      <c r="C181" s="1">
        <v>43703</v>
      </c>
      <c r="D181">
        <v>100</v>
      </c>
      <c r="E181">
        <v>0</v>
      </c>
      <c r="F181">
        <v>100</v>
      </c>
      <c r="G181">
        <v>0</v>
      </c>
      <c r="I181" t="str">
        <f t="shared" si="6"/>
        <v>valid</v>
      </c>
      <c r="J181" t="str">
        <f t="shared" si="7"/>
        <v>match</v>
      </c>
      <c r="L181" t="str">
        <f t="shared" si="8"/>
        <v>No</v>
      </c>
    </row>
    <row r="182" spans="1:12" x14ac:dyDescent="0.3">
      <c r="A182">
        <v>30835</v>
      </c>
      <c r="B182">
        <v>33</v>
      </c>
      <c r="C182" s="1">
        <v>43703</v>
      </c>
      <c r="D182">
        <v>150</v>
      </c>
      <c r="E182">
        <v>150</v>
      </c>
      <c r="F182">
        <v>0</v>
      </c>
      <c r="G182">
        <v>150</v>
      </c>
      <c r="I182" t="str">
        <f t="shared" si="6"/>
        <v>valid</v>
      </c>
      <c r="J182" t="str">
        <f t="shared" si="7"/>
        <v>match</v>
      </c>
      <c r="L182" t="str">
        <f t="shared" si="8"/>
        <v>No</v>
      </c>
    </row>
    <row r="183" spans="1:12" x14ac:dyDescent="0.3">
      <c r="A183">
        <v>30836</v>
      </c>
      <c r="B183">
        <v>33</v>
      </c>
      <c r="C183" s="1">
        <v>43703</v>
      </c>
      <c r="D183">
        <v>810</v>
      </c>
      <c r="E183">
        <v>810</v>
      </c>
      <c r="F183">
        <v>0</v>
      </c>
      <c r="G183">
        <v>810</v>
      </c>
      <c r="I183" t="str">
        <f t="shared" si="6"/>
        <v>valid</v>
      </c>
      <c r="J183" t="str">
        <f t="shared" si="7"/>
        <v>match</v>
      </c>
      <c r="L183" t="str">
        <f t="shared" si="8"/>
        <v>No</v>
      </c>
    </row>
    <row r="184" spans="1:12" x14ac:dyDescent="0.3">
      <c r="A184">
        <v>30856</v>
      </c>
      <c r="B184">
        <v>48</v>
      </c>
      <c r="C184" s="1">
        <v>43705</v>
      </c>
      <c r="D184">
        <v>70</v>
      </c>
      <c r="E184">
        <v>70</v>
      </c>
      <c r="F184">
        <v>0</v>
      </c>
      <c r="G184">
        <v>70</v>
      </c>
      <c r="I184" t="str">
        <f t="shared" si="6"/>
        <v>valid</v>
      </c>
      <c r="J184" t="str">
        <f t="shared" si="7"/>
        <v>match</v>
      </c>
      <c r="L184" t="str">
        <f t="shared" si="8"/>
        <v>No</v>
      </c>
    </row>
    <row r="185" spans="1:12" x14ac:dyDescent="0.3">
      <c r="A185">
        <v>30857</v>
      </c>
      <c r="B185">
        <v>48</v>
      </c>
      <c r="C185" s="1">
        <v>43705</v>
      </c>
      <c r="D185">
        <v>30</v>
      </c>
      <c r="E185">
        <v>0</v>
      </c>
      <c r="F185">
        <v>30</v>
      </c>
      <c r="G185">
        <v>0</v>
      </c>
      <c r="I185" t="str">
        <f t="shared" si="6"/>
        <v>valid</v>
      </c>
      <c r="J185" t="str">
        <f t="shared" si="7"/>
        <v>match</v>
      </c>
      <c r="L185" t="str">
        <f t="shared" si="8"/>
        <v>No</v>
      </c>
    </row>
    <row r="186" spans="1:12" x14ac:dyDescent="0.3">
      <c r="A186">
        <v>30864</v>
      </c>
      <c r="B186">
        <v>33</v>
      </c>
      <c r="C186" s="1">
        <v>43705</v>
      </c>
      <c r="D186">
        <v>14</v>
      </c>
      <c r="E186">
        <v>13</v>
      </c>
      <c r="F186">
        <v>1</v>
      </c>
      <c r="G186">
        <v>13</v>
      </c>
      <c r="I186" t="str">
        <f t="shared" si="6"/>
        <v>valid</v>
      </c>
      <c r="J186" t="str">
        <f t="shared" si="7"/>
        <v>match</v>
      </c>
      <c r="L186" t="str">
        <f t="shared" si="8"/>
        <v>No</v>
      </c>
    </row>
    <row r="187" spans="1:12" x14ac:dyDescent="0.3">
      <c r="A187">
        <v>30878</v>
      </c>
      <c r="B187">
        <v>48</v>
      </c>
      <c r="C187" s="1">
        <v>43706</v>
      </c>
      <c r="D187">
        <v>30</v>
      </c>
      <c r="E187">
        <v>0</v>
      </c>
      <c r="F187">
        <v>30</v>
      </c>
      <c r="G187">
        <v>0</v>
      </c>
      <c r="I187" t="str">
        <f t="shared" si="6"/>
        <v>valid</v>
      </c>
      <c r="J187" t="str">
        <f t="shared" si="7"/>
        <v>match</v>
      </c>
      <c r="L187" t="str">
        <f t="shared" si="8"/>
        <v>No</v>
      </c>
    </row>
    <row r="188" spans="1:12" x14ac:dyDescent="0.3">
      <c r="A188">
        <v>30885</v>
      </c>
      <c r="B188">
        <v>48</v>
      </c>
      <c r="C188" s="1">
        <v>43706</v>
      </c>
      <c r="D188">
        <v>13</v>
      </c>
      <c r="E188">
        <v>0</v>
      </c>
      <c r="F188">
        <v>13</v>
      </c>
      <c r="G188">
        <v>0</v>
      </c>
      <c r="I188" t="str">
        <f t="shared" si="6"/>
        <v>valid</v>
      </c>
      <c r="J188" t="str">
        <f t="shared" si="7"/>
        <v>match</v>
      </c>
      <c r="L188" t="str">
        <f t="shared" si="8"/>
        <v>No</v>
      </c>
    </row>
    <row r="189" spans="1:12" x14ac:dyDescent="0.3">
      <c r="A189">
        <v>30892</v>
      </c>
      <c r="B189">
        <v>48</v>
      </c>
      <c r="C189" s="1">
        <v>43706</v>
      </c>
      <c r="D189">
        <v>137</v>
      </c>
      <c r="E189">
        <v>55</v>
      </c>
      <c r="F189">
        <v>82</v>
      </c>
      <c r="G189">
        <v>55</v>
      </c>
      <c r="I189" t="str">
        <f t="shared" si="6"/>
        <v>valid</v>
      </c>
      <c r="J189" t="str">
        <f t="shared" si="7"/>
        <v>match</v>
      </c>
      <c r="L189" t="str">
        <f t="shared" si="8"/>
        <v>No</v>
      </c>
    </row>
    <row r="190" spans="1:12" x14ac:dyDescent="0.3">
      <c r="A190">
        <v>30893</v>
      </c>
      <c r="B190">
        <v>48</v>
      </c>
      <c r="C190" s="1">
        <v>43706</v>
      </c>
      <c r="D190">
        <v>50</v>
      </c>
      <c r="E190">
        <v>0</v>
      </c>
      <c r="F190">
        <v>50</v>
      </c>
      <c r="G190">
        <v>0</v>
      </c>
      <c r="I190" t="str">
        <f t="shared" si="6"/>
        <v>valid</v>
      </c>
      <c r="J190" t="str">
        <f t="shared" si="7"/>
        <v>match</v>
      </c>
      <c r="L190" t="str">
        <f t="shared" si="8"/>
        <v>No</v>
      </c>
    </row>
    <row r="191" spans="1:12" x14ac:dyDescent="0.3">
      <c r="A191">
        <v>30910</v>
      </c>
      <c r="B191">
        <v>50</v>
      </c>
      <c r="C191" s="1">
        <v>43704</v>
      </c>
      <c r="D191">
        <v>2</v>
      </c>
      <c r="E191">
        <v>2</v>
      </c>
      <c r="F191">
        <v>0</v>
      </c>
      <c r="G191">
        <v>2</v>
      </c>
      <c r="I191" t="str">
        <f t="shared" si="6"/>
        <v>valid</v>
      </c>
      <c r="J191" t="str">
        <f t="shared" si="7"/>
        <v>match</v>
      </c>
      <c r="L191" t="str">
        <f t="shared" si="8"/>
        <v>No</v>
      </c>
    </row>
    <row r="192" spans="1:12" x14ac:dyDescent="0.3">
      <c r="A192">
        <v>30922</v>
      </c>
      <c r="B192">
        <v>6</v>
      </c>
      <c r="C192" s="1">
        <v>43708</v>
      </c>
      <c r="D192">
        <v>35</v>
      </c>
      <c r="E192">
        <v>15</v>
      </c>
      <c r="F192">
        <v>20</v>
      </c>
      <c r="G192">
        <v>15</v>
      </c>
      <c r="I192" t="str">
        <f t="shared" si="6"/>
        <v>valid</v>
      </c>
      <c r="J192" t="str">
        <f t="shared" si="7"/>
        <v>match</v>
      </c>
      <c r="L192" t="str">
        <f t="shared" si="8"/>
        <v>No</v>
      </c>
    </row>
    <row r="193" spans="1:12" x14ac:dyDescent="0.3">
      <c r="A193">
        <v>30927</v>
      </c>
      <c r="B193">
        <v>48</v>
      </c>
      <c r="C193" s="1">
        <v>43708</v>
      </c>
      <c r="D193">
        <v>127</v>
      </c>
      <c r="E193">
        <v>0</v>
      </c>
      <c r="F193">
        <v>127</v>
      </c>
      <c r="G193">
        <v>0</v>
      </c>
      <c r="I193" t="str">
        <f t="shared" si="6"/>
        <v>valid</v>
      </c>
      <c r="J193" t="str">
        <f t="shared" si="7"/>
        <v>match</v>
      </c>
      <c r="L193" t="str">
        <f t="shared" si="8"/>
        <v>No</v>
      </c>
    </row>
    <row r="194" spans="1:12" x14ac:dyDescent="0.3">
      <c r="A194">
        <v>30928</v>
      </c>
      <c r="B194">
        <v>6</v>
      </c>
      <c r="C194" s="1">
        <v>43708</v>
      </c>
      <c r="D194">
        <v>6</v>
      </c>
      <c r="E194">
        <v>0</v>
      </c>
      <c r="F194">
        <v>6</v>
      </c>
      <c r="G194">
        <v>0</v>
      </c>
      <c r="I194" t="str">
        <f t="shared" si="6"/>
        <v>valid</v>
      </c>
      <c r="J194" t="str">
        <f t="shared" si="7"/>
        <v>match</v>
      </c>
      <c r="L194" t="str">
        <f t="shared" si="8"/>
        <v>No</v>
      </c>
    </row>
    <row r="195" spans="1:12" x14ac:dyDescent="0.3">
      <c r="A195">
        <v>30929</v>
      </c>
      <c r="B195">
        <v>6</v>
      </c>
      <c r="C195" s="1">
        <v>43708</v>
      </c>
      <c r="D195">
        <v>1</v>
      </c>
      <c r="E195">
        <v>0</v>
      </c>
      <c r="F195">
        <v>1</v>
      </c>
      <c r="G195">
        <v>0</v>
      </c>
      <c r="I195" t="str">
        <f t="shared" ref="I195:I258" si="9">IF((E195+F195) = D195,"valid","invalid")</f>
        <v>valid</v>
      </c>
      <c r="J195" t="str">
        <f t="shared" ref="J195:J258" si="10">IF(E195=G195,"match","mismatch")</f>
        <v>match</v>
      </c>
      <c r="L195" t="str">
        <f t="shared" ref="L195:L258" si="11">IF(F195 &lt; 0,"Yes","No")</f>
        <v>No</v>
      </c>
    </row>
    <row r="196" spans="1:12" x14ac:dyDescent="0.3">
      <c r="A196">
        <v>31018</v>
      </c>
      <c r="B196">
        <v>64</v>
      </c>
      <c r="C196" s="1">
        <v>43721</v>
      </c>
      <c r="D196">
        <v>1</v>
      </c>
      <c r="E196">
        <v>0</v>
      </c>
      <c r="F196">
        <v>1</v>
      </c>
      <c r="G196">
        <v>0</v>
      </c>
      <c r="I196" t="str">
        <f t="shared" si="9"/>
        <v>valid</v>
      </c>
      <c r="J196" t="str">
        <f t="shared" si="10"/>
        <v>match</v>
      </c>
      <c r="L196" t="str">
        <f t="shared" si="11"/>
        <v>No</v>
      </c>
    </row>
    <row r="197" spans="1:12" x14ac:dyDescent="0.3">
      <c r="A197">
        <v>31022</v>
      </c>
      <c r="B197">
        <v>21</v>
      </c>
      <c r="C197" s="1">
        <v>43722</v>
      </c>
      <c r="D197">
        <v>840</v>
      </c>
      <c r="E197">
        <v>840</v>
      </c>
      <c r="F197">
        <v>0</v>
      </c>
      <c r="G197">
        <v>840</v>
      </c>
      <c r="I197" t="str">
        <f t="shared" si="9"/>
        <v>valid</v>
      </c>
      <c r="J197" t="str">
        <f t="shared" si="10"/>
        <v>match</v>
      </c>
      <c r="L197" t="str">
        <f t="shared" si="11"/>
        <v>No</v>
      </c>
    </row>
    <row r="198" spans="1:12" x14ac:dyDescent="0.3">
      <c r="A198">
        <v>31023</v>
      </c>
      <c r="B198">
        <v>59</v>
      </c>
      <c r="C198" s="1">
        <v>43722</v>
      </c>
      <c r="D198">
        <v>990</v>
      </c>
      <c r="E198">
        <v>990</v>
      </c>
      <c r="F198">
        <v>0</v>
      </c>
      <c r="G198">
        <v>990</v>
      </c>
      <c r="I198" t="str">
        <f t="shared" si="9"/>
        <v>valid</v>
      </c>
      <c r="J198" t="str">
        <f t="shared" si="10"/>
        <v>match</v>
      </c>
      <c r="L198" t="str">
        <f t="shared" si="11"/>
        <v>No</v>
      </c>
    </row>
    <row r="199" spans="1:12" x14ac:dyDescent="0.3">
      <c r="A199">
        <v>31028</v>
      </c>
      <c r="B199">
        <v>59</v>
      </c>
      <c r="C199" s="1">
        <v>43723</v>
      </c>
      <c r="D199">
        <v>990</v>
      </c>
      <c r="E199">
        <v>990</v>
      </c>
      <c r="F199">
        <v>0</v>
      </c>
      <c r="G199">
        <v>990</v>
      </c>
      <c r="I199" t="str">
        <f t="shared" si="9"/>
        <v>valid</v>
      </c>
      <c r="J199" t="str">
        <f t="shared" si="10"/>
        <v>match</v>
      </c>
      <c r="L199" t="str">
        <f t="shared" si="11"/>
        <v>No</v>
      </c>
    </row>
    <row r="200" spans="1:12" x14ac:dyDescent="0.3">
      <c r="A200">
        <v>31086</v>
      </c>
      <c r="B200">
        <v>35</v>
      </c>
      <c r="C200" s="1">
        <v>43725</v>
      </c>
      <c r="D200">
        <v>2</v>
      </c>
      <c r="E200">
        <v>0</v>
      </c>
      <c r="F200">
        <v>2</v>
      </c>
      <c r="G200">
        <v>0</v>
      </c>
      <c r="I200" t="str">
        <f t="shared" si="9"/>
        <v>valid</v>
      </c>
      <c r="J200" t="str">
        <f t="shared" si="10"/>
        <v>match</v>
      </c>
      <c r="L200" t="str">
        <f t="shared" si="11"/>
        <v>No</v>
      </c>
    </row>
    <row r="201" spans="1:12" x14ac:dyDescent="0.3">
      <c r="A201">
        <v>31230</v>
      </c>
      <c r="B201">
        <v>33</v>
      </c>
      <c r="C201" s="1">
        <v>43742</v>
      </c>
      <c r="D201">
        <v>80</v>
      </c>
      <c r="E201">
        <v>80</v>
      </c>
      <c r="F201">
        <v>0</v>
      </c>
      <c r="G201">
        <v>80</v>
      </c>
      <c r="I201" t="str">
        <f t="shared" si="9"/>
        <v>valid</v>
      </c>
      <c r="J201" t="str">
        <f t="shared" si="10"/>
        <v>match</v>
      </c>
      <c r="L201" t="str">
        <f t="shared" si="11"/>
        <v>No</v>
      </c>
    </row>
    <row r="202" spans="1:12" x14ac:dyDescent="0.3">
      <c r="A202">
        <v>31251</v>
      </c>
      <c r="B202">
        <v>48</v>
      </c>
      <c r="C202" s="1">
        <v>43743</v>
      </c>
      <c r="D202">
        <v>198</v>
      </c>
      <c r="E202">
        <v>198</v>
      </c>
      <c r="F202">
        <v>0</v>
      </c>
      <c r="G202">
        <v>198</v>
      </c>
      <c r="I202" t="str">
        <f t="shared" si="9"/>
        <v>valid</v>
      </c>
      <c r="J202" t="str">
        <f t="shared" si="10"/>
        <v>match</v>
      </c>
      <c r="L202" t="str">
        <f t="shared" si="11"/>
        <v>No</v>
      </c>
    </row>
    <row r="203" spans="1:12" x14ac:dyDescent="0.3">
      <c r="A203">
        <v>31252</v>
      </c>
      <c r="B203">
        <v>48</v>
      </c>
      <c r="C203" s="1">
        <v>43743</v>
      </c>
      <c r="D203">
        <v>58</v>
      </c>
      <c r="E203">
        <v>58</v>
      </c>
      <c r="F203">
        <v>0</v>
      </c>
      <c r="G203">
        <v>58</v>
      </c>
      <c r="I203" t="str">
        <f t="shared" si="9"/>
        <v>valid</v>
      </c>
      <c r="J203" t="str">
        <f t="shared" si="10"/>
        <v>match</v>
      </c>
      <c r="L203" t="str">
        <f t="shared" si="11"/>
        <v>No</v>
      </c>
    </row>
    <row r="204" spans="1:12" x14ac:dyDescent="0.3">
      <c r="A204">
        <v>31256</v>
      </c>
      <c r="B204">
        <v>48</v>
      </c>
      <c r="C204" s="1">
        <v>43743</v>
      </c>
      <c r="D204">
        <v>80</v>
      </c>
      <c r="E204">
        <v>80</v>
      </c>
      <c r="F204">
        <v>0</v>
      </c>
      <c r="G204">
        <v>80</v>
      </c>
      <c r="I204" t="str">
        <f t="shared" si="9"/>
        <v>valid</v>
      </c>
      <c r="J204" t="str">
        <f t="shared" si="10"/>
        <v>match</v>
      </c>
      <c r="L204" t="str">
        <f t="shared" si="11"/>
        <v>No</v>
      </c>
    </row>
    <row r="205" spans="1:12" x14ac:dyDescent="0.3">
      <c r="A205">
        <v>31298</v>
      </c>
      <c r="B205">
        <v>35</v>
      </c>
      <c r="C205" s="1">
        <v>43742</v>
      </c>
      <c r="D205">
        <v>2</v>
      </c>
      <c r="E205">
        <v>0</v>
      </c>
      <c r="F205">
        <v>2</v>
      </c>
      <c r="G205">
        <v>0</v>
      </c>
      <c r="I205" t="str">
        <f t="shared" si="9"/>
        <v>valid</v>
      </c>
      <c r="J205" t="str">
        <f t="shared" si="10"/>
        <v>match</v>
      </c>
      <c r="L205" t="str">
        <f t="shared" si="11"/>
        <v>No</v>
      </c>
    </row>
    <row r="206" spans="1:12" x14ac:dyDescent="0.3">
      <c r="A206">
        <v>31300</v>
      </c>
      <c r="B206">
        <v>6</v>
      </c>
      <c r="C206" s="1">
        <v>43747</v>
      </c>
      <c r="D206">
        <v>80</v>
      </c>
      <c r="E206">
        <v>48</v>
      </c>
      <c r="F206">
        <v>32</v>
      </c>
      <c r="G206">
        <v>48</v>
      </c>
      <c r="I206" t="str">
        <f t="shared" si="9"/>
        <v>valid</v>
      </c>
      <c r="J206" t="str">
        <f t="shared" si="10"/>
        <v>match</v>
      </c>
      <c r="L206" t="str">
        <f t="shared" si="11"/>
        <v>No</v>
      </c>
    </row>
    <row r="207" spans="1:12" x14ac:dyDescent="0.3">
      <c r="A207">
        <v>31319</v>
      </c>
      <c r="B207">
        <v>48</v>
      </c>
      <c r="C207" s="1">
        <v>43749</v>
      </c>
      <c r="D207">
        <v>105</v>
      </c>
      <c r="E207">
        <v>0</v>
      </c>
      <c r="F207">
        <v>105</v>
      </c>
      <c r="G207">
        <v>0</v>
      </c>
      <c r="I207" t="str">
        <f t="shared" si="9"/>
        <v>valid</v>
      </c>
      <c r="J207" t="str">
        <f t="shared" si="10"/>
        <v>match</v>
      </c>
      <c r="L207" t="str">
        <f t="shared" si="11"/>
        <v>No</v>
      </c>
    </row>
    <row r="208" spans="1:12" x14ac:dyDescent="0.3">
      <c r="A208">
        <v>31396</v>
      </c>
      <c r="B208">
        <v>19</v>
      </c>
      <c r="C208" s="1">
        <v>43753</v>
      </c>
      <c r="D208">
        <v>1</v>
      </c>
      <c r="E208">
        <v>0</v>
      </c>
      <c r="F208">
        <v>1</v>
      </c>
      <c r="G208">
        <v>0</v>
      </c>
      <c r="I208" t="str">
        <f t="shared" si="9"/>
        <v>valid</v>
      </c>
      <c r="J208" t="str">
        <f t="shared" si="10"/>
        <v>match</v>
      </c>
      <c r="L208" t="str">
        <f t="shared" si="11"/>
        <v>No</v>
      </c>
    </row>
    <row r="209" spans="1:12" x14ac:dyDescent="0.3">
      <c r="A209">
        <v>31454</v>
      </c>
      <c r="B209">
        <v>6</v>
      </c>
      <c r="C209" s="1">
        <v>43760</v>
      </c>
      <c r="D209">
        <v>2</v>
      </c>
      <c r="E209">
        <v>0</v>
      </c>
      <c r="F209">
        <v>2</v>
      </c>
      <c r="G209">
        <v>0</v>
      </c>
      <c r="I209" t="str">
        <f t="shared" si="9"/>
        <v>valid</v>
      </c>
      <c r="J209" t="str">
        <f t="shared" si="10"/>
        <v>match</v>
      </c>
      <c r="L209" t="str">
        <f t="shared" si="11"/>
        <v>No</v>
      </c>
    </row>
    <row r="210" spans="1:12" x14ac:dyDescent="0.3">
      <c r="A210">
        <v>31493</v>
      </c>
      <c r="B210">
        <v>48</v>
      </c>
      <c r="C210" s="1">
        <v>43763</v>
      </c>
      <c r="D210">
        <v>150</v>
      </c>
      <c r="E210">
        <v>0</v>
      </c>
      <c r="F210">
        <v>150</v>
      </c>
      <c r="G210">
        <v>0</v>
      </c>
      <c r="I210" t="str">
        <f t="shared" si="9"/>
        <v>valid</v>
      </c>
      <c r="J210" t="str">
        <f t="shared" si="10"/>
        <v>match</v>
      </c>
      <c r="L210" t="str">
        <f t="shared" si="11"/>
        <v>No</v>
      </c>
    </row>
    <row r="211" spans="1:12" x14ac:dyDescent="0.3">
      <c r="A211">
        <v>31512</v>
      </c>
      <c r="B211">
        <v>41</v>
      </c>
      <c r="C211" s="1">
        <v>43764</v>
      </c>
      <c r="D211">
        <v>100</v>
      </c>
      <c r="E211">
        <v>100</v>
      </c>
      <c r="F211">
        <v>0</v>
      </c>
      <c r="G211">
        <v>100</v>
      </c>
      <c r="I211" t="str">
        <f t="shared" si="9"/>
        <v>valid</v>
      </c>
      <c r="J211" t="str">
        <f t="shared" si="10"/>
        <v>match</v>
      </c>
      <c r="L211" t="str">
        <f t="shared" si="11"/>
        <v>No</v>
      </c>
    </row>
    <row r="212" spans="1:12" x14ac:dyDescent="0.3">
      <c r="A212">
        <v>31514</v>
      </c>
      <c r="B212">
        <v>48</v>
      </c>
      <c r="C212" s="1">
        <v>43764</v>
      </c>
      <c r="D212">
        <v>275</v>
      </c>
      <c r="E212">
        <v>0</v>
      </c>
      <c r="F212">
        <v>275</v>
      </c>
      <c r="G212">
        <v>0</v>
      </c>
      <c r="I212" t="str">
        <f t="shared" si="9"/>
        <v>valid</v>
      </c>
      <c r="J212" t="str">
        <f t="shared" si="10"/>
        <v>match</v>
      </c>
      <c r="L212" t="str">
        <f t="shared" si="11"/>
        <v>No</v>
      </c>
    </row>
    <row r="213" spans="1:12" x14ac:dyDescent="0.3">
      <c r="A213">
        <v>31516</v>
      </c>
      <c r="B213">
        <v>6</v>
      </c>
      <c r="C213" s="1">
        <v>43770</v>
      </c>
      <c r="D213">
        <v>18</v>
      </c>
      <c r="E213">
        <v>18</v>
      </c>
      <c r="F213">
        <v>0</v>
      </c>
      <c r="G213">
        <v>18</v>
      </c>
      <c r="I213" t="str">
        <f t="shared" si="9"/>
        <v>valid</v>
      </c>
      <c r="J213" t="str">
        <f t="shared" si="10"/>
        <v>match</v>
      </c>
      <c r="L213" t="str">
        <f t="shared" si="11"/>
        <v>No</v>
      </c>
    </row>
    <row r="214" spans="1:12" x14ac:dyDescent="0.3">
      <c r="A214">
        <v>31528</v>
      </c>
      <c r="B214">
        <v>28</v>
      </c>
      <c r="C214" s="1">
        <v>43764</v>
      </c>
      <c r="D214">
        <v>50</v>
      </c>
      <c r="E214">
        <v>50</v>
      </c>
      <c r="F214">
        <v>0</v>
      </c>
      <c r="G214">
        <v>50</v>
      </c>
      <c r="I214" t="str">
        <f t="shared" si="9"/>
        <v>valid</v>
      </c>
      <c r="J214" t="str">
        <f t="shared" si="10"/>
        <v>match</v>
      </c>
      <c r="L214" t="str">
        <f t="shared" si="11"/>
        <v>No</v>
      </c>
    </row>
    <row r="215" spans="1:12" x14ac:dyDescent="0.3">
      <c r="A215">
        <v>31680</v>
      </c>
      <c r="B215">
        <v>19</v>
      </c>
      <c r="C215" s="1">
        <v>43771</v>
      </c>
      <c r="D215">
        <v>60</v>
      </c>
      <c r="E215">
        <v>50</v>
      </c>
      <c r="F215">
        <v>10</v>
      </c>
      <c r="G215">
        <v>50</v>
      </c>
      <c r="I215" t="str">
        <f t="shared" si="9"/>
        <v>valid</v>
      </c>
      <c r="J215" t="str">
        <f t="shared" si="10"/>
        <v>match</v>
      </c>
      <c r="L215" t="str">
        <f t="shared" si="11"/>
        <v>No</v>
      </c>
    </row>
    <row r="216" spans="1:12" x14ac:dyDescent="0.3">
      <c r="A216">
        <v>31681</v>
      </c>
      <c r="B216">
        <v>19</v>
      </c>
      <c r="C216" s="1">
        <v>43771</v>
      </c>
      <c r="D216">
        <v>30</v>
      </c>
      <c r="E216">
        <v>30</v>
      </c>
      <c r="F216">
        <v>0</v>
      </c>
      <c r="G216">
        <v>30</v>
      </c>
      <c r="I216" t="str">
        <f t="shared" si="9"/>
        <v>valid</v>
      </c>
      <c r="J216" t="str">
        <f t="shared" si="10"/>
        <v>match</v>
      </c>
      <c r="L216" t="str">
        <f t="shared" si="11"/>
        <v>No</v>
      </c>
    </row>
    <row r="217" spans="1:12" x14ac:dyDescent="0.3">
      <c r="A217">
        <v>31727</v>
      </c>
      <c r="B217">
        <v>28</v>
      </c>
      <c r="C217" s="1">
        <v>43781</v>
      </c>
      <c r="D217">
        <v>12</v>
      </c>
      <c r="E217">
        <v>12</v>
      </c>
      <c r="F217">
        <v>0</v>
      </c>
      <c r="G217">
        <v>12</v>
      </c>
      <c r="I217" t="str">
        <f t="shared" si="9"/>
        <v>valid</v>
      </c>
      <c r="J217" t="str">
        <f t="shared" si="10"/>
        <v>match</v>
      </c>
      <c r="L217" t="str">
        <f t="shared" si="11"/>
        <v>No</v>
      </c>
    </row>
    <row r="218" spans="1:12" x14ac:dyDescent="0.3">
      <c r="A218">
        <v>31765</v>
      </c>
      <c r="B218">
        <v>74</v>
      </c>
      <c r="C218" s="1">
        <v>43787</v>
      </c>
      <c r="D218">
        <v>15</v>
      </c>
      <c r="E218">
        <v>0</v>
      </c>
      <c r="F218">
        <v>15</v>
      </c>
      <c r="G218">
        <v>0</v>
      </c>
      <c r="I218" t="str">
        <f t="shared" si="9"/>
        <v>valid</v>
      </c>
      <c r="J218" t="str">
        <f t="shared" si="10"/>
        <v>match</v>
      </c>
      <c r="L218" t="str">
        <f t="shared" si="11"/>
        <v>No</v>
      </c>
    </row>
    <row r="219" spans="1:12" x14ac:dyDescent="0.3">
      <c r="A219">
        <v>31766</v>
      </c>
      <c r="B219">
        <v>74</v>
      </c>
      <c r="C219" s="1">
        <v>43787</v>
      </c>
      <c r="D219">
        <v>13</v>
      </c>
      <c r="E219">
        <v>0</v>
      </c>
      <c r="F219">
        <v>13</v>
      </c>
      <c r="G219">
        <v>0</v>
      </c>
      <c r="I219" t="str">
        <f t="shared" si="9"/>
        <v>valid</v>
      </c>
      <c r="J219" t="str">
        <f t="shared" si="10"/>
        <v>match</v>
      </c>
      <c r="L219" t="str">
        <f t="shared" si="11"/>
        <v>No</v>
      </c>
    </row>
    <row r="220" spans="1:12" x14ac:dyDescent="0.3">
      <c r="A220">
        <v>31767</v>
      </c>
      <c r="B220">
        <v>74</v>
      </c>
      <c r="C220" s="1">
        <v>43787</v>
      </c>
      <c r="D220">
        <v>1</v>
      </c>
      <c r="E220">
        <v>0</v>
      </c>
      <c r="F220">
        <v>1</v>
      </c>
      <c r="G220">
        <v>0</v>
      </c>
      <c r="I220" t="str">
        <f t="shared" si="9"/>
        <v>valid</v>
      </c>
      <c r="J220" t="str">
        <f t="shared" si="10"/>
        <v>match</v>
      </c>
      <c r="L220" t="str">
        <f t="shared" si="11"/>
        <v>No</v>
      </c>
    </row>
    <row r="221" spans="1:12" x14ac:dyDescent="0.3">
      <c r="A221">
        <v>31769</v>
      </c>
      <c r="B221">
        <v>74</v>
      </c>
      <c r="C221" s="1">
        <v>43787</v>
      </c>
      <c r="D221">
        <v>14</v>
      </c>
      <c r="E221">
        <v>0</v>
      </c>
      <c r="F221">
        <v>14</v>
      </c>
      <c r="G221">
        <v>0</v>
      </c>
      <c r="I221" t="str">
        <f t="shared" si="9"/>
        <v>valid</v>
      </c>
      <c r="J221" t="str">
        <f t="shared" si="10"/>
        <v>match</v>
      </c>
      <c r="L221" t="str">
        <f t="shared" si="11"/>
        <v>No</v>
      </c>
    </row>
    <row r="222" spans="1:12" x14ac:dyDescent="0.3">
      <c r="A222">
        <v>31770</v>
      </c>
      <c r="B222">
        <v>74</v>
      </c>
      <c r="C222" s="1">
        <v>43787</v>
      </c>
      <c r="D222">
        <v>1</v>
      </c>
      <c r="E222">
        <v>0</v>
      </c>
      <c r="F222">
        <v>1</v>
      </c>
      <c r="G222">
        <v>0</v>
      </c>
      <c r="I222" t="str">
        <f t="shared" si="9"/>
        <v>valid</v>
      </c>
      <c r="J222" t="str">
        <f t="shared" si="10"/>
        <v>match</v>
      </c>
      <c r="L222" t="str">
        <f t="shared" si="11"/>
        <v>No</v>
      </c>
    </row>
    <row r="223" spans="1:12" x14ac:dyDescent="0.3">
      <c r="A223">
        <v>31990</v>
      </c>
      <c r="B223">
        <v>7</v>
      </c>
      <c r="C223" s="1">
        <v>43808</v>
      </c>
      <c r="D223">
        <v>75</v>
      </c>
      <c r="E223">
        <v>0</v>
      </c>
      <c r="F223">
        <v>75</v>
      </c>
      <c r="G223">
        <v>0</v>
      </c>
      <c r="I223" t="str">
        <f t="shared" si="9"/>
        <v>valid</v>
      </c>
      <c r="J223" t="str">
        <f t="shared" si="10"/>
        <v>match</v>
      </c>
      <c r="L223" t="str">
        <f t="shared" si="11"/>
        <v>No</v>
      </c>
    </row>
    <row r="224" spans="1:12" x14ac:dyDescent="0.3">
      <c r="A224">
        <v>32033</v>
      </c>
      <c r="B224">
        <v>33</v>
      </c>
      <c r="C224" s="1">
        <v>43811</v>
      </c>
      <c r="D224">
        <v>1</v>
      </c>
      <c r="E224">
        <v>0</v>
      </c>
      <c r="F224">
        <v>1</v>
      </c>
      <c r="G224">
        <v>0</v>
      </c>
      <c r="I224" t="str">
        <f t="shared" si="9"/>
        <v>valid</v>
      </c>
      <c r="J224" t="str">
        <f t="shared" si="10"/>
        <v>match</v>
      </c>
      <c r="L224" t="str">
        <f t="shared" si="11"/>
        <v>No</v>
      </c>
    </row>
    <row r="225" spans="1:12" x14ac:dyDescent="0.3">
      <c r="A225">
        <v>32055</v>
      </c>
      <c r="B225">
        <v>35</v>
      </c>
      <c r="C225" s="1">
        <v>43811</v>
      </c>
      <c r="D225">
        <v>16</v>
      </c>
      <c r="E225">
        <v>0</v>
      </c>
      <c r="F225">
        <v>16</v>
      </c>
      <c r="G225">
        <v>0</v>
      </c>
      <c r="I225" t="str">
        <f t="shared" si="9"/>
        <v>valid</v>
      </c>
      <c r="J225" t="str">
        <f t="shared" si="10"/>
        <v>match</v>
      </c>
      <c r="L225" t="str">
        <f t="shared" si="11"/>
        <v>No</v>
      </c>
    </row>
    <row r="226" spans="1:12" x14ac:dyDescent="0.3">
      <c r="A226">
        <v>32073</v>
      </c>
      <c r="B226">
        <v>35</v>
      </c>
      <c r="C226" s="1">
        <v>43812</v>
      </c>
      <c r="D226">
        <v>14</v>
      </c>
      <c r="E226">
        <v>10</v>
      </c>
      <c r="F226">
        <v>4</v>
      </c>
      <c r="G226">
        <v>10</v>
      </c>
      <c r="I226" t="str">
        <f t="shared" si="9"/>
        <v>valid</v>
      </c>
      <c r="J226" t="str">
        <f t="shared" si="10"/>
        <v>match</v>
      </c>
      <c r="L226" t="str">
        <f t="shared" si="11"/>
        <v>No</v>
      </c>
    </row>
    <row r="227" spans="1:12" x14ac:dyDescent="0.3">
      <c r="A227">
        <v>32102</v>
      </c>
      <c r="B227">
        <v>33</v>
      </c>
      <c r="C227" s="1">
        <v>43816</v>
      </c>
      <c r="D227">
        <v>20</v>
      </c>
      <c r="E227">
        <v>20</v>
      </c>
      <c r="F227">
        <v>0</v>
      </c>
      <c r="G227">
        <v>20</v>
      </c>
      <c r="I227" t="str">
        <f t="shared" si="9"/>
        <v>valid</v>
      </c>
      <c r="J227" t="str">
        <f t="shared" si="10"/>
        <v>match</v>
      </c>
      <c r="L227" t="str">
        <f t="shared" si="11"/>
        <v>No</v>
      </c>
    </row>
    <row r="228" spans="1:12" x14ac:dyDescent="0.3">
      <c r="A228">
        <v>32124</v>
      </c>
      <c r="B228">
        <v>6</v>
      </c>
      <c r="C228" s="1">
        <v>43818</v>
      </c>
      <c r="D228">
        <v>70</v>
      </c>
      <c r="E228">
        <v>70</v>
      </c>
      <c r="F228">
        <v>0</v>
      </c>
      <c r="G228">
        <v>70</v>
      </c>
      <c r="I228" t="str">
        <f t="shared" si="9"/>
        <v>valid</v>
      </c>
      <c r="J228" t="str">
        <f t="shared" si="10"/>
        <v>match</v>
      </c>
      <c r="L228" t="str">
        <f t="shared" si="11"/>
        <v>No</v>
      </c>
    </row>
    <row r="229" spans="1:12" x14ac:dyDescent="0.3">
      <c r="A229">
        <v>32160</v>
      </c>
      <c r="B229">
        <v>6</v>
      </c>
      <c r="C229" s="1">
        <v>43820</v>
      </c>
      <c r="D229">
        <v>40</v>
      </c>
      <c r="E229">
        <v>40</v>
      </c>
      <c r="F229">
        <v>0</v>
      </c>
      <c r="G229">
        <v>40</v>
      </c>
      <c r="I229" t="str">
        <f t="shared" si="9"/>
        <v>valid</v>
      </c>
      <c r="J229" t="str">
        <f t="shared" si="10"/>
        <v>match</v>
      </c>
      <c r="L229" t="str">
        <f t="shared" si="11"/>
        <v>No</v>
      </c>
    </row>
    <row r="230" spans="1:12" x14ac:dyDescent="0.3">
      <c r="A230">
        <v>32165</v>
      </c>
      <c r="B230">
        <v>33</v>
      </c>
      <c r="C230" s="1">
        <v>43820</v>
      </c>
      <c r="D230">
        <v>1100</v>
      </c>
      <c r="E230">
        <v>599</v>
      </c>
      <c r="F230">
        <v>501</v>
      </c>
      <c r="G230">
        <v>599</v>
      </c>
      <c r="I230" t="str">
        <f t="shared" si="9"/>
        <v>valid</v>
      </c>
      <c r="J230" t="str">
        <f t="shared" si="10"/>
        <v>match</v>
      </c>
      <c r="L230" t="str">
        <f t="shared" si="11"/>
        <v>No</v>
      </c>
    </row>
    <row r="231" spans="1:12" x14ac:dyDescent="0.3">
      <c r="A231">
        <v>32170</v>
      </c>
      <c r="B231">
        <v>33</v>
      </c>
      <c r="C231" s="1">
        <v>43821</v>
      </c>
      <c r="D231">
        <v>810</v>
      </c>
      <c r="E231">
        <v>810</v>
      </c>
      <c r="F231">
        <v>0</v>
      </c>
      <c r="G231">
        <v>810</v>
      </c>
      <c r="I231" t="str">
        <f t="shared" si="9"/>
        <v>valid</v>
      </c>
      <c r="J231" t="str">
        <f t="shared" si="10"/>
        <v>match</v>
      </c>
      <c r="L231" t="str">
        <f t="shared" si="11"/>
        <v>No</v>
      </c>
    </row>
    <row r="232" spans="1:12" x14ac:dyDescent="0.3">
      <c r="A232">
        <v>32199</v>
      </c>
      <c r="B232">
        <v>6</v>
      </c>
      <c r="C232" s="1">
        <v>43824</v>
      </c>
      <c r="D232">
        <v>73</v>
      </c>
      <c r="E232">
        <v>73</v>
      </c>
      <c r="F232">
        <v>0</v>
      </c>
      <c r="G232">
        <v>73</v>
      </c>
      <c r="I232" t="str">
        <f t="shared" si="9"/>
        <v>valid</v>
      </c>
      <c r="J232" t="str">
        <f t="shared" si="10"/>
        <v>match</v>
      </c>
      <c r="L232" t="str">
        <f t="shared" si="11"/>
        <v>No</v>
      </c>
    </row>
    <row r="233" spans="1:12" x14ac:dyDescent="0.3">
      <c r="A233">
        <v>32230</v>
      </c>
      <c r="B233">
        <v>32</v>
      </c>
      <c r="C233" s="1">
        <v>43827</v>
      </c>
      <c r="D233">
        <v>400</v>
      </c>
      <c r="E233">
        <v>400</v>
      </c>
      <c r="F233">
        <v>0</v>
      </c>
      <c r="G233">
        <v>400</v>
      </c>
      <c r="I233" t="str">
        <f t="shared" si="9"/>
        <v>valid</v>
      </c>
      <c r="J233" t="str">
        <f t="shared" si="10"/>
        <v>match</v>
      </c>
      <c r="L233" t="str">
        <f t="shared" si="11"/>
        <v>No</v>
      </c>
    </row>
    <row r="234" spans="1:12" x14ac:dyDescent="0.3">
      <c r="A234">
        <v>32233</v>
      </c>
      <c r="B234">
        <v>6</v>
      </c>
      <c r="C234" s="1">
        <v>43827</v>
      </c>
      <c r="D234">
        <v>30</v>
      </c>
      <c r="E234">
        <v>30</v>
      </c>
      <c r="F234">
        <v>0</v>
      </c>
      <c r="G234">
        <v>30</v>
      </c>
      <c r="I234" t="str">
        <f t="shared" si="9"/>
        <v>valid</v>
      </c>
      <c r="J234" t="str">
        <f t="shared" si="10"/>
        <v>match</v>
      </c>
      <c r="L234" t="str">
        <f t="shared" si="11"/>
        <v>No</v>
      </c>
    </row>
    <row r="235" spans="1:12" x14ac:dyDescent="0.3">
      <c r="A235">
        <v>32240</v>
      </c>
      <c r="B235">
        <v>6</v>
      </c>
      <c r="C235" s="1">
        <v>43827</v>
      </c>
      <c r="D235">
        <v>20</v>
      </c>
      <c r="E235">
        <v>20</v>
      </c>
      <c r="F235">
        <v>0</v>
      </c>
      <c r="G235">
        <v>20</v>
      </c>
      <c r="I235" t="str">
        <f t="shared" si="9"/>
        <v>valid</v>
      </c>
      <c r="J235" t="str">
        <f t="shared" si="10"/>
        <v>match</v>
      </c>
      <c r="L235" t="str">
        <f t="shared" si="11"/>
        <v>No</v>
      </c>
    </row>
    <row r="236" spans="1:12" x14ac:dyDescent="0.3">
      <c r="A236">
        <v>32303</v>
      </c>
      <c r="B236">
        <v>33</v>
      </c>
      <c r="C236" s="1">
        <v>43831</v>
      </c>
      <c r="D236">
        <v>45</v>
      </c>
      <c r="E236">
        <v>45</v>
      </c>
      <c r="F236">
        <v>0</v>
      </c>
      <c r="G236">
        <v>45</v>
      </c>
      <c r="I236" t="str">
        <f t="shared" si="9"/>
        <v>valid</v>
      </c>
      <c r="J236" t="str">
        <f t="shared" si="10"/>
        <v>match</v>
      </c>
      <c r="L236" t="str">
        <f t="shared" si="11"/>
        <v>No</v>
      </c>
    </row>
    <row r="237" spans="1:12" x14ac:dyDescent="0.3">
      <c r="A237">
        <v>32324</v>
      </c>
      <c r="B237">
        <v>71</v>
      </c>
      <c r="C237" s="1">
        <v>43833</v>
      </c>
      <c r="D237">
        <v>4</v>
      </c>
      <c r="E237">
        <v>4</v>
      </c>
      <c r="F237">
        <v>0</v>
      </c>
      <c r="G237">
        <v>4</v>
      </c>
      <c r="I237" t="str">
        <f t="shared" si="9"/>
        <v>valid</v>
      </c>
      <c r="J237" t="str">
        <f t="shared" si="10"/>
        <v>match</v>
      </c>
      <c r="L237" t="str">
        <f t="shared" si="11"/>
        <v>No</v>
      </c>
    </row>
    <row r="238" spans="1:12" x14ac:dyDescent="0.3">
      <c r="A238">
        <v>32351</v>
      </c>
      <c r="B238">
        <v>8</v>
      </c>
      <c r="C238" s="1">
        <v>43836</v>
      </c>
      <c r="D238">
        <v>6</v>
      </c>
      <c r="E238">
        <v>6</v>
      </c>
      <c r="F238">
        <v>0</v>
      </c>
      <c r="G238">
        <v>6</v>
      </c>
      <c r="I238" t="str">
        <f t="shared" si="9"/>
        <v>valid</v>
      </c>
      <c r="J238" t="str">
        <f t="shared" si="10"/>
        <v>match</v>
      </c>
      <c r="L238" t="str">
        <f t="shared" si="11"/>
        <v>No</v>
      </c>
    </row>
    <row r="239" spans="1:12" x14ac:dyDescent="0.3">
      <c r="A239">
        <v>32418</v>
      </c>
      <c r="B239">
        <v>21</v>
      </c>
      <c r="C239" s="1">
        <v>43838</v>
      </c>
      <c r="D239">
        <v>160</v>
      </c>
      <c r="E239">
        <v>160</v>
      </c>
      <c r="F239">
        <v>0</v>
      </c>
      <c r="G239">
        <v>160</v>
      </c>
      <c r="I239" t="str">
        <f t="shared" si="9"/>
        <v>valid</v>
      </c>
      <c r="J239" t="str">
        <f t="shared" si="10"/>
        <v>match</v>
      </c>
      <c r="L239" t="str">
        <f t="shared" si="11"/>
        <v>No</v>
      </c>
    </row>
    <row r="240" spans="1:12" x14ac:dyDescent="0.3">
      <c r="A240">
        <v>32420</v>
      </c>
      <c r="B240">
        <v>6</v>
      </c>
      <c r="C240" s="1">
        <v>43839</v>
      </c>
      <c r="D240">
        <v>60</v>
      </c>
      <c r="E240">
        <v>60</v>
      </c>
      <c r="F240">
        <v>0</v>
      </c>
      <c r="G240">
        <v>60</v>
      </c>
      <c r="I240" t="str">
        <f t="shared" si="9"/>
        <v>valid</v>
      </c>
      <c r="J240" t="str">
        <f t="shared" si="10"/>
        <v>match</v>
      </c>
      <c r="L240" t="str">
        <f t="shared" si="11"/>
        <v>No</v>
      </c>
    </row>
    <row r="241" spans="1:12" x14ac:dyDescent="0.3">
      <c r="A241">
        <v>32479</v>
      </c>
      <c r="B241">
        <v>33</v>
      </c>
      <c r="C241" s="1">
        <v>43843</v>
      </c>
      <c r="D241">
        <v>700</v>
      </c>
      <c r="E241">
        <v>700</v>
      </c>
      <c r="F241">
        <v>0</v>
      </c>
      <c r="G241">
        <v>700</v>
      </c>
      <c r="I241" t="str">
        <f t="shared" si="9"/>
        <v>valid</v>
      </c>
      <c r="J241" t="str">
        <f t="shared" si="10"/>
        <v>match</v>
      </c>
      <c r="L241" t="str">
        <f t="shared" si="11"/>
        <v>No</v>
      </c>
    </row>
    <row r="242" spans="1:12" x14ac:dyDescent="0.3">
      <c r="A242">
        <v>32505</v>
      </c>
      <c r="B242">
        <v>7</v>
      </c>
      <c r="C242" s="1">
        <v>43847</v>
      </c>
      <c r="D242">
        <v>212</v>
      </c>
      <c r="E242">
        <v>212</v>
      </c>
      <c r="F242">
        <v>0</v>
      </c>
      <c r="G242">
        <v>212</v>
      </c>
      <c r="I242" t="str">
        <f t="shared" si="9"/>
        <v>valid</v>
      </c>
      <c r="J242" t="str">
        <f t="shared" si="10"/>
        <v>match</v>
      </c>
      <c r="L242" t="str">
        <f t="shared" si="11"/>
        <v>No</v>
      </c>
    </row>
    <row r="243" spans="1:12" x14ac:dyDescent="0.3">
      <c r="A243">
        <v>32548</v>
      </c>
      <c r="B243">
        <v>6</v>
      </c>
      <c r="C243" s="1">
        <v>43850</v>
      </c>
      <c r="D243">
        <v>41</v>
      </c>
      <c r="E243">
        <v>41</v>
      </c>
      <c r="F243">
        <v>0</v>
      </c>
      <c r="G243">
        <v>41</v>
      </c>
      <c r="I243" t="str">
        <f t="shared" si="9"/>
        <v>valid</v>
      </c>
      <c r="J243" t="str">
        <f t="shared" si="10"/>
        <v>match</v>
      </c>
      <c r="L243" t="str">
        <f t="shared" si="11"/>
        <v>No</v>
      </c>
    </row>
    <row r="244" spans="1:12" x14ac:dyDescent="0.3">
      <c r="A244">
        <v>32552</v>
      </c>
      <c r="B244">
        <v>33</v>
      </c>
      <c r="C244" s="1">
        <v>43850</v>
      </c>
      <c r="D244">
        <v>800</v>
      </c>
      <c r="E244">
        <v>800</v>
      </c>
      <c r="F244">
        <v>0</v>
      </c>
      <c r="G244">
        <v>800</v>
      </c>
      <c r="I244" t="str">
        <f t="shared" si="9"/>
        <v>valid</v>
      </c>
      <c r="J244" t="str">
        <f t="shared" si="10"/>
        <v>match</v>
      </c>
      <c r="L244" t="str">
        <f t="shared" si="11"/>
        <v>No</v>
      </c>
    </row>
    <row r="245" spans="1:12" x14ac:dyDescent="0.3">
      <c r="A245">
        <v>32557</v>
      </c>
      <c r="B245">
        <v>11</v>
      </c>
      <c r="C245" s="1">
        <v>43851</v>
      </c>
      <c r="D245">
        <v>1000</v>
      </c>
      <c r="E245">
        <v>1000</v>
      </c>
      <c r="F245">
        <v>0</v>
      </c>
      <c r="G245">
        <v>1000</v>
      </c>
      <c r="I245" t="str">
        <f t="shared" si="9"/>
        <v>valid</v>
      </c>
      <c r="J245" t="str">
        <f t="shared" si="10"/>
        <v>match</v>
      </c>
      <c r="L245" t="str">
        <f t="shared" si="11"/>
        <v>No</v>
      </c>
    </row>
    <row r="246" spans="1:12" x14ac:dyDescent="0.3">
      <c r="A246">
        <v>32558</v>
      </c>
      <c r="B246">
        <v>19</v>
      </c>
      <c r="C246" s="1">
        <v>43846</v>
      </c>
      <c r="D246">
        <v>20</v>
      </c>
      <c r="E246">
        <v>20</v>
      </c>
      <c r="F246">
        <v>0</v>
      </c>
      <c r="G246">
        <v>20</v>
      </c>
      <c r="I246" t="str">
        <f t="shared" si="9"/>
        <v>valid</v>
      </c>
      <c r="J246" t="str">
        <f t="shared" si="10"/>
        <v>match</v>
      </c>
      <c r="L246" t="str">
        <f t="shared" si="11"/>
        <v>No</v>
      </c>
    </row>
    <row r="247" spans="1:12" x14ac:dyDescent="0.3">
      <c r="A247">
        <v>32560</v>
      </c>
      <c r="B247">
        <v>35</v>
      </c>
      <c r="C247" s="1">
        <v>43848</v>
      </c>
      <c r="D247">
        <v>14</v>
      </c>
      <c r="E247">
        <v>4</v>
      </c>
      <c r="F247">
        <v>10</v>
      </c>
      <c r="G247">
        <v>4</v>
      </c>
      <c r="I247" t="str">
        <f t="shared" si="9"/>
        <v>valid</v>
      </c>
      <c r="J247" t="str">
        <f t="shared" si="10"/>
        <v>match</v>
      </c>
      <c r="L247" t="str">
        <f t="shared" si="11"/>
        <v>No</v>
      </c>
    </row>
    <row r="248" spans="1:12" x14ac:dyDescent="0.3">
      <c r="A248">
        <v>32580</v>
      </c>
      <c r="B248">
        <v>6</v>
      </c>
      <c r="C248" s="1">
        <v>43853</v>
      </c>
      <c r="D248">
        <v>21</v>
      </c>
      <c r="E248">
        <v>21</v>
      </c>
      <c r="F248">
        <v>0</v>
      </c>
      <c r="G248">
        <v>21</v>
      </c>
      <c r="I248" t="str">
        <f t="shared" si="9"/>
        <v>valid</v>
      </c>
      <c r="J248" t="str">
        <f t="shared" si="10"/>
        <v>match</v>
      </c>
      <c r="L248" t="str">
        <f t="shared" si="11"/>
        <v>No</v>
      </c>
    </row>
    <row r="249" spans="1:12" x14ac:dyDescent="0.3">
      <c r="A249">
        <v>32624</v>
      </c>
      <c r="B249">
        <v>7</v>
      </c>
      <c r="C249" s="1">
        <v>43857</v>
      </c>
      <c r="D249">
        <v>24</v>
      </c>
      <c r="E249">
        <v>24</v>
      </c>
      <c r="F249">
        <v>0</v>
      </c>
      <c r="G249">
        <v>24</v>
      </c>
      <c r="I249" t="str">
        <f t="shared" si="9"/>
        <v>valid</v>
      </c>
      <c r="J249" t="str">
        <f t="shared" si="10"/>
        <v>match</v>
      </c>
      <c r="L249" t="str">
        <f t="shared" si="11"/>
        <v>No</v>
      </c>
    </row>
    <row r="250" spans="1:12" x14ac:dyDescent="0.3">
      <c r="A250">
        <v>32630</v>
      </c>
      <c r="B250">
        <v>66</v>
      </c>
      <c r="C250" s="1">
        <v>43857</v>
      </c>
      <c r="D250">
        <v>4</v>
      </c>
      <c r="E250">
        <v>4</v>
      </c>
      <c r="F250">
        <v>0</v>
      </c>
      <c r="G250">
        <v>4</v>
      </c>
      <c r="I250" t="str">
        <f t="shared" si="9"/>
        <v>valid</v>
      </c>
      <c r="J250" t="str">
        <f t="shared" si="10"/>
        <v>match</v>
      </c>
      <c r="L250" t="str">
        <f t="shared" si="11"/>
        <v>No</v>
      </c>
    </row>
    <row r="251" spans="1:12" x14ac:dyDescent="0.3">
      <c r="A251">
        <v>32684</v>
      </c>
      <c r="B251">
        <v>6</v>
      </c>
      <c r="C251" s="1">
        <v>43860</v>
      </c>
      <c r="D251">
        <v>40</v>
      </c>
      <c r="E251">
        <v>40</v>
      </c>
      <c r="F251">
        <v>0</v>
      </c>
      <c r="G251">
        <v>40</v>
      </c>
      <c r="I251" t="str">
        <f t="shared" si="9"/>
        <v>valid</v>
      </c>
      <c r="J251" t="str">
        <f t="shared" si="10"/>
        <v>match</v>
      </c>
      <c r="L251" t="str">
        <f t="shared" si="11"/>
        <v>No</v>
      </c>
    </row>
    <row r="252" spans="1:12" x14ac:dyDescent="0.3">
      <c r="A252">
        <v>32686</v>
      </c>
      <c r="B252">
        <v>6</v>
      </c>
      <c r="C252" s="1">
        <v>43860</v>
      </c>
      <c r="D252">
        <v>40</v>
      </c>
      <c r="E252">
        <v>40</v>
      </c>
      <c r="F252">
        <v>0</v>
      </c>
      <c r="G252">
        <v>40</v>
      </c>
      <c r="I252" t="str">
        <f t="shared" si="9"/>
        <v>valid</v>
      </c>
      <c r="J252" t="str">
        <f t="shared" si="10"/>
        <v>match</v>
      </c>
      <c r="L252" t="str">
        <f t="shared" si="11"/>
        <v>No</v>
      </c>
    </row>
    <row r="253" spans="1:12" x14ac:dyDescent="0.3">
      <c r="A253">
        <v>32687</v>
      </c>
      <c r="B253">
        <v>6</v>
      </c>
      <c r="C253" s="1">
        <v>43860</v>
      </c>
      <c r="D253">
        <v>40</v>
      </c>
      <c r="E253">
        <v>40</v>
      </c>
      <c r="F253">
        <v>0</v>
      </c>
      <c r="G253">
        <v>40</v>
      </c>
      <c r="I253" t="str">
        <f t="shared" si="9"/>
        <v>valid</v>
      </c>
      <c r="J253" t="str">
        <f t="shared" si="10"/>
        <v>match</v>
      </c>
      <c r="L253" t="str">
        <f t="shared" si="11"/>
        <v>No</v>
      </c>
    </row>
    <row r="254" spans="1:12" x14ac:dyDescent="0.3">
      <c r="A254">
        <v>32688</v>
      </c>
      <c r="B254">
        <v>6</v>
      </c>
      <c r="C254" s="1">
        <v>43860</v>
      </c>
      <c r="D254">
        <v>40</v>
      </c>
      <c r="E254">
        <v>40</v>
      </c>
      <c r="F254">
        <v>0</v>
      </c>
      <c r="G254">
        <v>40</v>
      </c>
      <c r="I254" t="str">
        <f t="shared" si="9"/>
        <v>valid</v>
      </c>
      <c r="J254" t="str">
        <f t="shared" si="10"/>
        <v>match</v>
      </c>
      <c r="L254" t="str">
        <f t="shared" si="11"/>
        <v>No</v>
      </c>
    </row>
    <row r="255" spans="1:12" x14ac:dyDescent="0.3">
      <c r="A255">
        <v>32690</v>
      </c>
      <c r="B255">
        <v>69</v>
      </c>
      <c r="C255" s="1">
        <v>43860</v>
      </c>
      <c r="D255">
        <v>50</v>
      </c>
      <c r="E255">
        <v>50</v>
      </c>
      <c r="F255">
        <v>0</v>
      </c>
      <c r="G255">
        <v>50</v>
      </c>
      <c r="I255" t="str">
        <f t="shared" si="9"/>
        <v>valid</v>
      </c>
      <c r="J255" t="str">
        <f t="shared" si="10"/>
        <v>match</v>
      </c>
      <c r="L255" t="str">
        <f t="shared" si="11"/>
        <v>No</v>
      </c>
    </row>
    <row r="256" spans="1:12" x14ac:dyDescent="0.3">
      <c r="A256">
        <v>32708</v>
      </c>
      <c r="B256">
        <v>21</v>
      </c>
      <c r="C256" s="1">
        <v>43861</v>
      </c>
      <c r="D256">
        <v>44</v>
      </c>
      <c r="E256">
        <v>44</v>
      </c>
      <c r="F256">
        <v>0</v>
      </c>
      <c r="G256">
        <v>44</v>
      </c>
      <c r="I256" t="str">
        <f t="shared" si="9"/>
        <v>valid</v>
      </c>
      <c r="J256" t="str">
        <f t="shared" si="10"/>
        <v>match</v>
      </c>
      <c r="L256" t="str">
        <f t="shared" si="11"/>
        <v>No</v>
      </c>
    </row>
    <row r="257" spans="1:12" x14ac:dyDescent="0.3">
      <c r="A257">
        <v>32713</v>
      </c>
      <c r="B257">
        <v>64</v>
      </c>
      <c r="C257" s="1">
        <v>43861</v>
      </c>
      <c r="D257">
        <v>120</v>
      </c>
      <c r="E257">
        <v>120</v>
      </c>
      <c r="F257">
        <v>0</v>
      </c>
      <c r="G257">
        <v>120</v>
      </c>
      <c r="I257" t="str">
        <f t="shared" si="9"/>
        <v>valid</v>
      </c>
      <c r="J257" t="str">
        <f t="shared" si="10"/>
        <v>match</v>
      </c>
      <c r="L257" t="str">
        <f t="shared" si="11"/>
        <v>No</v>
      </c>
    </row>
    <row r="258" spans="1:12" x14ac:dyDescent="0.3">
      <c r="A258">
        <v>32714</v>
      </c>
      <c r="B258">
        <v>6</v>
      </c>
      <c r="C258" s="1">
        <v>43861</v>
      </c>
      <c r="D258">
        <v>48</v>
      </c>
      <c r="E258">
        <v>48</v>
      </c>
      <c r="F258">
        <v>0</v>
      </c>
      <c r="G258">
        <v>48</v>
      </c>
      <c r="I258" t="str">
        <f t="shared" si="9"/>
        <v>valid</v>
      </c>
      <c r="J258" t="str">
        <f t="shared" si="10"/>
        <v>match</v>
      </c>
      <c r="L258" t="str">
        <f t="shared" si="11"/>
        <v>No</v>
      </c>
    </row>
    <row r="259" spans="1:12" x14ac:dyDescent="0.3">
      <c r="A259">
        <v>32726</v>
      </c>
      <c r="B259">
        <v>50</v>
      </c>
      <c r="C259" s="1">
        <v>43860</v>
      </c>
      <c r="D259">
        <v>8</v>
      </c>
      <c r="E259">
        <v>4</v>
      </c>
      <c r="F259">
        <v>4</v>
      </c>
      <c r="G259">
        <v>4</v>
      </c>
      <c r="I259" t="str">
        <f t="shared" ref="I259:I322" si="12">IF((E259+F259) = D259,"valid","invalid")</f>
        <v>valid</v>
      </c>
      <c r="J259" t="str">
        <f t="shared" ref="J259:J322" si="13">IF(E259=G259,"match","mismatch")</f>
        <v>match</v>
      </c>
      <c r="L259" t="str">
        <f t="shared" ref="L259:L322" si="14">IF(F259 &lt; 0,"Yes","No")</f>
        <v>No</v>
      </c>
    </row>
    <row r="260" spans="1:12" x14ac:dyDescent="0.3">
      <c r="A260">
        <v>32737</v>
      </c>
      <c r="B260">
        <v>6</v>
      </c>
      <c r="C260" s="1">
        <v>43864</v>
      </c>
      <c r="D260">
        <v>30</v>
      </c>
      <c r="E260">
        <v>30</v>
      </c>
      <c r="F260">
        <v>0</v>
      </c>
      <c r="G260">
        <v>30</v>
      </c>
      <c r="I260" t="str">
        <f t="shared" si="12"/>
        <v>valid</v>
      </c>
      <c r="J260" t="str">
        <f t="shared" si="13"/>
        <v>match</v>
      </c>
      <c r="L260" t="str">
        <f t="shared" si="14"/>
        <v>No</v>
      </c>
    </row>
    <row r="261" spans="1:12" x14ac:dyDescent="0.3">
      <c r="A261">
        <v>32738</v>
      </c>
      <c r="B261">
        <v>6</v>
      </c>
      <c r="C261" s="1">
        <v>43864</v>
      </c>
      <c r="D261">
        <v>12</v>
      </c>
      <c r="E261">
        <v>0</v>
      </c>
      <c r="F261">
        <v>12</v>
      </c>
      <c r="G261">
        <v>0</v>
      </c>
      <c r="I261" t="str">
        <f t="shared" si="12"/>
        <v>valid</v>
      </c>
      <c r="J261" t="str">
        <f t="shared" si="13"/>
        <v>match</v>
      </c>
      <c r="L261" t="str">
        <f t="shared" si="14"/>
        <v>No</v>
      </c>
    </row>
    <row r="262" spans="1:12" x14ac:dyDescent="0.3">
      <c r="A262">
        <v>32740</v>
      </c>
      <c r="B262">
        <v>6</v>
      </c>
      <c r="C262" s="1">
        <v>43864</v>
      </c>
      <c r="D262">
        <v>232</v>
      </c>
      <c r="E262">
        <v>232</v>
      </c>
      <c r="F262">
        <v>0</v>
      </c>
      <c r="G262">
        <v>232</v>
      </c>
      <c r="I262" t="str">
        <f t="shared" si="12"/>
        <v>valid</v>
      </c>
      <c r="J262" t="str">
        <f t="shared" si="13"/>
        <v>match</v>
      </c>
      <c r="L262" t="str">
        <f t="shared" si="14"/>
        <v>No</v>
      </c>
    </row>
    <row r="263" spans="1:12" x14ac:dyDescent="0.3">
      <c r="A263">
        <v>32747</v>
      </c>
      <c r="B263">
        <v>11</v>
      </c>
      <c r="C263" s="1">
        <v>43864</v>
      </c>
      <c r="D263">
        <v>40</v>
      </c>
      <c r="E263">
        <v>40</v>
      </c>
      <c r="F263">
        <v>0</v>
      </c>
      <c r="G263">
        <v>40</v>
      </c>
      <c r="I263" t="str">
        <f t="shared" si="12"/>
        <v>valid</v>
      </c>
      <c r="J263" t="str">
        <f t="shared" si="13"/>
        <v>match</v>
      </c>
      <c r="L263" t="str">
        <f t="shared" si="14"/>
        <v>No</v>
      </c>
    </row>
    <row r="264" spans="1:12" x14ac:dyDescent="0.3">
      <c r="A264">
        <v>32748</v>
      </c>
      <c r="B264">
        <v>11</v>
      </c>
      <c r="C264" s="1">
        <v>43864</v>
      </c>
      <c r="D264">
        <v>160</v>
      </c>
      <c r="E264">
        <v>160</v>
      </c>
      <c r="F264">
        <v>0</v>
      </c>
      <c r="G264">
        <v>160</v>
      </c>
      <c r="I264" t="str">
        <f t="shared" si="12"/>
        <v>valid</v>
      </c>
      <c r="J264" t="str">
        <f t="shared" si="13"/>
        <v>match</v>
      </c>
      <c r="L264" t="str">
        <f t="shared" si="14"/>
        <v>No</v>
      </c>
    </row>
    <row r="265" spans="1:12" x14ac:dyDescent="0.3">
      <c r="A265">
        <v>32770</v>
      </c>
      <c r="B265">
        <v>6</v>
      </c>
      <c r="C265" s="1">
        <v>43866</v>
      </c>
      <c r="D265">
        <v>56</v>
      </c>
      <c r="E265">
        <v>56</v>
      </c>
      <c r="F265">
        <v>0</v>
      </c>
      <c r="G265">
        <v>56</v>
      </c>
      <c r="I265" t="str">
        <f t="shared" si="12"/>
        <v>valid</v>
      </c>
      <c r="J265" t="str">
        <f t="shared" si="13"/>
        <v>match</v>
      </c>
      <c r="L265" t="str">
        <f t="shared" si="14"/>
        <v>No</v>
      </c>
    </row>
    <row r="266" spans="1:12" x14ac:dyDescent="0.3">
      <c r="A266">
        <v>32771</v>
      </c>
      <c r="B266">
        <v>6</v>
      </c>
      <c r="C266" s="1">
        <v>43866</v>
      </c>
      <c r="D266">
        <v>57</v>
      </c>
      <c r="E266">
        <v>57</v>
      </c>
      <c r="F266">
        <v>0</v>
      </c>
      <c r="G266">
        <v>57</v>
      </c>
      <c r="I266" t="str">
        <f t="shared" si="12"/>
        <v>valid</v>
      </c>
      <c r="J266" t="str">
        <f t="shared" si="13"/>
        <v>match</v>
      </c>
      <c r="L266" t="str">
        <f t="shared" si="14"/>
        <v>No</v>
      </c>
    </row>
    <row r="267" spans="1:12" x14ac:dyDescent="0.3">
      <c r="A267">
        <v>32778</v>
      </c>
      <c r="B267">
        <v>49</v>
      </c>
      <c r="C267" s="1">
        <v>43867</v>
      </c>
      <c r="D267">
        <v>142</v>
      </c>
      <c r="E267">
        <v>142</v>
      </c>
      <c r="F267">
        <v>0</v>
      </c>
      <c r="G267">
        <v>142</v>
      </c>
      <c r="I267" t="str">
        <f t="shared" si="12"/>
        <v>valid</v>
      </c>
      <c r="J267" t="str">
        <f t="shared" si="13"/>
        <v>match</v>
      </c>
      <c r="L267" t="str">
        <f t="shared" si="14"/>
        <v>No</v>
      </c>
    </row>
    <row r="268" spans="1:12" x14ac:dyDescent="0.3">
      <c r="A268">
        <v>32780</v>
      </c>
      <c r="B268">
        <v>49</v>
      </c>
      <c r="C268" s="1">
        <v>43867</v>
      </c>
      <c r="D268">
        <v>144</v>
      </c>
      <c r="E268">
        <v>144</v>
      </c>
      <c r="F268">
        <v>0</v>
      </c>
      <c r="G268">
        <v>144</v>
      </c>
      <c r="I268" t="str">
        <f t="shared" si="12"/>
        <v>valid</v>
      </c>
      <c r="J268" t="str">
        <f t="shared" si="13"/>
        <v>match</v>
      </c>
      <c r="L268" t="str">
        <f t="shared" si="14"/>
        <v>No</v>
      </c>
    </row>
    <row r="269" spans="1:12" x14ac:dyDescent="0.3">
      <c r="A269">
        <v>32783</v>
      </c>
      <c r="B269">
        <v>49</v>
      </c>
      <c r="C269" s="1">
        <v>43867</v>
      </c>
      <c r="D269">
        <v>28</v>
      </c>
      <c r="E269">
        <v>28</v>
      </c>
      <c r="F269">
        <v>0</v>
      </c>
      <c r="G269">
        <v>28</v>
      </c>
      <c r="I269" t="str">
        <f t="shared" si="12"/>
        <v>valid</v>
      </c>
      <c r="J269" t="str">
        <f t="shared" si="13"/>
        <v>match</v>
      </c>
      <c r="L269" t="str">
        <f t="shared" si="14"/>
        <v>No</v>
      </c>
    </row>
    <row r="270" spans="1:12" x14ac:dyDescent="0.3">
      <c r="A270">
        <v>32784</v>
      </c>
      <c r="B270">
        <v>49</v>
      </c>
      <c r="C270" s="1">
        <v>43867</v>
      </c>
      <c r="D270">
        <v>26</v>
      </c>
      <c r="E270">
        <v>26</v>
      </c>
      <c r="F270">
        <v>0</v>
      </c>
      <c r="G270">
        <v>26</v>
      </c>
      <c r="I270" t="str">
        <f t="shared" si="12"/>
        <v>valid</v>
      </c>
      <c r="J270" t="str">
        <f t="shared" si="13"/>
        <v>match</v>
      </c>
      <c r="L270" t="str">
        <f t="shared" si="14"/>
        <v>No</v>
      </c>
    </row>
    <row r="271" spans="1:12" x14ac:dyDescent="0.3">
      <c r="A271">
        <v>32785</v>
      </c>
      <c r="B271">
        <v>49</v>
      </c>
      <c r="C271" s="1">
        <v>43867</v>
      </c>
      <c r="D271">
        <v>25</v>
      </c>
      <c r="E271">
        <v>25</v>
      </c>
      <c r="F271">
        <v>0</v>
      </c>
      <c r="G271">
        <v>25</v>
      </c>
      <c r="I271" t="str">
        <f t="shared" si="12"/>
        <v>valid</v>
      </c>
      <c r="J271" t="str">
        <f t="shared" si="13"/>
        <v>match</v>
      </c>
      <c r="L271" t="str">
        <f t="shared" si="14"/>
        <v>No</v>
      </c>
    </row>
    <row r="272" spans="1:12" x14ac:dyDescent="0.3">
      <c r="A272">
        <v>32786</v>
      </c>
      <c r="B272">
        <v>49</v>
      </c>
      <c r="C272" s="1">
        <v>43867</v>
      </c>
      <c r="D272">
        <v>25</v>
      </c>
      <c r="E272">
        <v>25</v>
      </c>
      <c r="F272">
        <v>0</v>
      </c>
      <c r="G272">
        <v>25</v>
      </c>
      <c r="I272" t="str">
        <f t="shared" si="12"/>
        <v>valid</v>
      </c>
      <c r="J272" t="str">
        <f t="shared" si="13"/>
        <v>match</v>
      </c>
      <c r="L272" t="str">
        <f t="shared" si="14"/>
        <v>No</v>
      </c>
    </row>
    <row r="273" spans="1:12" x14ac:dyDescent="0.3">
      <c r="A273">
        <v>32788</v>
      </c>
      <c r="B273">
        <v>49</v>
      </c>
      <c r="C273" s="1">
        <v>43867</v>
      </c>
      <c r="D273">
        <v>19</v>
      </c>
      <c r="E273">
        <v>19</v>
      </c>
      <c r="F273">
        <v>0</v>
      </c>
      <c r="G273">
        <v>19</v>
      </c>
      <c r="I273" t="str">
        <f t="shared" si="12"/>
        <v>valid</v>
      </c>
      <c r="J273" t="str">
        <f t="shared" si="13"/>
        <v>match</v>
      </c>
      <c r="L273" t="str">
        <f t="shared" si="14"/>
        <v>No</v>
      </c>
    </row>
    <row r="274" spans="1:12" x14ac:dyDescent="0.3">
      <c r="A274">
        <v>32790</v>
      </c>
      <c r="B274">
        <v>5</v>
      </c>
      <c r="C274" s="1">
        <v>43867</v>
      </c>
      <c r="D274">
        <v>40</v>
      </c>
      <c r="E274">
        <v>40</v>
      </c>
      <c r="F274">
        <v>0</v>
      </c>
      <c r="G274">
        <v>40</v>
      </c>
      <c r="I274" t="str">
        <f t="shared" si="12"/>
        <v>valid</v>
      </c>
      <c r="J274" t="str">
        <f t="shared" si="13"/>
        <v>match</v>
      </c>
      <c r="L274" t="str">
        <f t="shared" si="14"/>
        <v>No</v>
      </c>
    </row>
    <row r="275" spans="1:12" x14ac:dyDescent="0.3">
      <c r="A275">
        <v>32808</v>
      </c>
      <c r="B275">
        <v>33</v>
      </c>
      <c r="C275" s="1">
        <v>43868</v>
      </c>
      <c r="D275">
        <v>103</v>
      </c>
      <c r="E275">
        <v>103</v>
      </c>
      <c r="F275">
        <v>0</v>
      </c>
      <c r="G275">
        <v>103</v>
      </c>
      <c r="I275" t="str">
        <f t="shared" si="12"/>
        <v>valid</v>
      </c>
      <c r="J275" t="str">
        <f t="shared" si="13"/>
        <v>match</v>
      </c>
      <c r="L275" t="str">
        <f t="shared" si="14"/>
        <v>No</v>
      </c>
    </row>
    <row r="276" spans="1:12" x14ac:dyDescent="0.3">
      <c r="A276">
        <v>32810</v>
      </c>
      <c r="B276">
        <v>33</v>
      </c>
      <c r="C276" s="1">
        <v>43868</v>
      </c>
      <c r="D276">
        <v>150</v>
      </c>
      <c r="E276">
        <v>150</v>
      </c>
      <c r="F276">
        <v>0</v>
      </c>
      <c r="G276">
        <v>150</v>
      </c>
      <c r="I276" t="str">
        <f t="shared" si="12"/>
        <v>valid</v>
      </c>
      <c r="J276" t="str">
        <f t="shared" si="13"/>
        <v>match</v>
      </c>
      <c r="L276" t="str">
        <f t="shared" si="14"/>
        <v>No</v>
      </c>
    </row>
    <row r="277" spans="1:12" x14ac:dyDescent="0.3">
      <c r="A277">
        <v>32813</v>
      </c>
      <c r="B277">
        <v>52</v>
      </c>
      <c r="C277" s="1">
        <v>43868</v>
      </c>
      <c r="D277">
        <v>98</v>
      </c>
      <c r="E277">
        <v>98</v>
      </c>
      <c r="F277">
        <v>0</v>
      </c>
      <c r="G277">
        <v>98</v>
      </c>
      <c r="I277" t="str">
        <f t="shared" si="12"/>
        <v>valid</v>
      </c>
      <c r="J277" t="str">
        <f t="shared" si="13"/>
        <v>match</v>
      </c>
      <c r="L277" t="str">
        <f t="shared" si="14"/>
        <v>No</v>
      </c>
    </row>
    <row r="278" spans="1:12" x14ac:dyDescent="0.3">
      <c r="A278">
        <v>32825</v>
      </c>
      <c r="B278">
        <v>64</v>
      </c>
      <c r="C278" s="1">
        <v>43869</v>
      </c>
      <c r="D278">
        <v>378</v>
      </c>
      <c r="E278">
        <v>378</v>
      </c>
      <c r="F278">
        <v>0</v>
      </c>
      <c r="G278">
        <v>378</v>
      </c>
      <c r="I278" t="str">
        <f t="shared" si="12"/>
        <v>valid</v>
      </c>
      <c r="J278" t="str">
        <f t="shared" si="13"/>
        <v>match</v>
      </c>
      <c r="L278" t="str">
        <f t="shared" si="14"/>
        <v>No</v>
      </c>
    </row>
    <row r="279" spans="1:12" x14ac:dyDescent="0.3">
      <c r="A279">
        <v>32832</v>
      </c>
      <c r="B279">
        <v>10</v>
      </c>
      <c r="C279" s="1">
        <v>43869</v>
      </c>
      <c r="D279">
        <v>4</v>
      </c>
      <c r="E279">
        <v>4</v>
      </c>
      <c r="F279">
        <v>0</v>
      </c>
      <c r="G279">
        <v>4</v>
      </c>
      <c r="I279" t="str">
        <f t="shared" si="12"/>
        <v>valid</v>
      </c>
      <c r="J279" t="str">
        <f t="shared" si="13"/>
        <v>match</v>
      </c>
      <c r="L279" t="str">
        <f t="shared" si="14"/>
        <v>No</v>
      </c>
    </row>
    <row r="280" spans="1:12" x14ac:dyDescent="0.3">
      <c r="A280">
        <v>32863</v>
      </c>
      <c r="B280">
        <v>6</v>
      </c>
      <c r="C280" s="1">
        <v>43871</v>
      </c>
      <c r="D280">
        <v>3</v>
      </c>
      <c r="E280">
        <v>3</v>
      </c>
      <c r="F280">
        <v>0</v>
      </c>
      <c r="G280">
        <v>3</v>
      </c>
      <c r="I280" t="str">
        <f t="shared" si="12"/>
        <v>valid</v>
      </c>
      <c r="J280" t="str">
        <f t="shared" si="13"/>
        <v>match</v>
      </c>
      <c r="L280" t="str">
        <f t="shared" si="14"/>
        <v>No</v>
      </c>
    </row>
    <row r="281" spans="1:12" x14ac:dyDescent="0.3">
      <c r="A281">
        <v>32870</v>
      </c>
      <c r="B281">
        <v>6</v>
      </c>
      <c r="C281" s="1">
        <v>43871</v>
      </c>
      <c r="D281">
        <v>60</v>
      </c>
      <c r="E281">
        <v>60</v>
      </c>
      <c r="F281">
        <v>0</v>
      </c>
      <c r="G281">
        <v>60</v>
      </c>
      <c r="I281" t="str">
        <f t="shared" si="12"/>
        <v>valid</v>
      </c>
      <c r="J281" t="str">
        <f t="shared" si="13"/>
        <v>match</v>
      </c>
      <c r="L281" t="str">
        <f t="shared" si="14"/>
        <v>No</v>
      </c>
    </row>
    <row r="282" spans="1:12" x14ac:dyDescent="0.3">
      <c r="A282">
        <v>32871</v>
      </c>
      <c r="B282">
        <v>6</v>
      </c>
      <c r="C282" s="1">
        <v>43871</v>
      </c>
      <c r="D282">
        <v>60</v>
      </c>
      <c r="E282">
        <v>60</v>
      </c>
      <c r="F282">
        <v>0</v>
      </c>
      <c r="G282">
        <v>60</v>
      </c>
      <c r="I282" t="str">
        <f t="shared" si="12"/>
        <v>valid</v>
      </c>
      <c r="J282" t="str">
        <f t="shared" si="13"/>
        <v>match</v>
      </c>
      <c r="L282" t="str">
        <f t="shared" si="14"/>
        <v>No</v>
      </c>
    </row>
    <row r="283" spans="1:12" x14ac:dyDescent="0.3">
      <c r="A283">
        <v>32872</v>
      </c>
      <c r="B283">
        <v>6</v>
      </c>
      <c r="C283" s="1">
        <v>43871</v>
      </c>
      <c r="D283">
        <v>53</v>
      </c>
      <c r="E283">
        <v>53</v>
      </c>
      <c r="F283">
        <v>0</v>
      </c>
      <c r="G283">
        <v>53</v>
      </c>
      <c r="I283" t="str">
        <f t="shared" si="12"/>
        <v>valid</v>
      </c>
      <c r="J283" t="str">
        <f t="shared" si="13"/>
        <v>match</v>
      </c>
      <c r="L283" t="str">
        <f t="shared" si="14"/>
        <v>No</v>
      </c>
    </row>
    <row r="284" spans="1:12" x14ac:dyDescent="0.3">
      <c r="A284">
        <v>32873</v>
      </c>
      <c r="B284">
        <v>6</v>
      </c>
      <c r="C284" s="1">
        <v>43871</v>
      </c>
      <c r="D284">
        <v>52</v>
      </c>
      <c r="E284">
        <v>52</v>
      </c>
      <c r="F284">
        <v>0</v>
      </c>
      <c r="G284">
        <v>52</v>
      </c>
      <c r="I284" t="str">
        <f t="shared" si="12"/>
        <v>valid</v>
      </c>
      <c r="J284" t="str">
        <f t="shared" si="13"/>
        <v>match</v>
      </c>
      <c r="L284" t="str">
        <f t="shared" si="14"/>
        <v>No</v>
      </c>
    </row>
    <row r="285" spans="1:12" x14ac:dyDescent="0.3">
      <c r="A285">
        <v>32874</v>
      </c>
      <c r="B285">
        <v>6</v>
      </c>
      <c r="C285" s="1">
        <v>43871</v>
      </c>
      <c r="D285">
        <v>52</v>
      </c>
      <c r="E285">
        <v>52</v>
      </c>
      <c r="F285">
        <v>0</v>
      </c>
      <c r="G285">
        <v>52</v>
      </c>
      <c r="I285" t="str">
        <f t="shared" si="12"/>
        <v>valid</v>
      </c>
      <c r="J285" t="str">
        <f t="shared" si="13"/>
        <v>match</v>
      </c>
      <c r="L285" t="str">
        <f t="shared" si="14"/>
        <v>No</v>
      </c>
    </row>
    <row r="286" spans="1:12" x14ac:dyDescent="0.3">
      <c r="A286">
        <v>32875</v>
      </c>
      <c r="B286">
        <v>6</v>
      </c>
      <c r="C286" s="1">
        <v>43871</v>
      </c>
      <c r="D286">
        <v>53</v>
      </c>
      <c r="E286">
        <v>53</v>
      </c>
      <c r="F286">
        <v>0</v>
      </c>
      <c r="G286">
        <v>53</v>
      </c>
      <c r="I286" t="str">
        <f t="shared" si="12"/>
        <v>valid</v>
      </c>
      <c r="J286" t="str">
        <f t="shared" si="13"/>
        <v>match</v>
      </c>
      <c r="L286" t="str">
        <f t="shared" si="14"/>
        <v>No</v>
      </c>
    </row>
    <row r="287" spans="1:12" x14ac:dyDescent="0.3">
      <c r="A287">
        <v>32876</v>
      </c>
      <c r="B287">
        <v>6</v>
      </c>
      <c r="C287" s="1">
        <v>43871</v>
      </c>
      <c r="D287">
        <v>53</v>
      </c>
      <c r="E287">
        <v>53</v>
      </c>
      <c r="F287">
        <v>0</v>
      </c>
      <c r="G287">
        <v>53</v>
      </c>
      <c r="I287" t="str">
        <f t="shared" si="12"/>
        <v>valid</v>
      </c>
      <c r="J287" t="str">
        <f t="shared" si="13"/>
        <v>match</v>
      </c>
      <c r="L287" t="str">
        <f t="shared" si="14"/>
        <v>No</v>
      </c>
    </row>
    <row r="288" spans="1:12" x14ac:dyDescent="0.3">
      <c r="A288">
        <v>32877</v>
      </c>
      <c r="B288">
        <v>6</v>
      </c>
      <c r="C288" s="1">
        <v>43871</v>
      </c>
      <c r="D288">
        <v>52</v>
      </c>
      <c r="E288">
        <v>52</v>
      </c>
      <c r="F288">
        <v>0</v>
      </c>
      <c r="G288">
        <v>52</v>
      </c>
      <c r="I288" t="str">
        <f t="shared" si="12"/>
        <v>valid</v>
      </c>
      <c r="J288" t="str">
        <f t="shared" si="13"/>
        <v>match</v>
      </c>
      <c r="L288" t="str">
        <f t="shared" si="14"/>
        <v>No</v>
      </c>
    </row>
    <row r="289" spans="1:12" x14ac:dyDescent="0.3">
      <c r="A289">
        <v>32878</v>
      </c>
      <c r="B289">
        <v>6</v>
      </c>
      <c r="C289" s="1">
        <v>43871</v>
      </c>
      <c r="D289">
        <v>18</v>
      </c>
      <c r="E289">
        <v>18</v>
      </c>
      <c r="F289">
        <v>0</v>
      </c>
      <c r="G289">
        <v>18</v>
      </c>
      <c r="I289" t="str">
        <f t="shared" si="12"/>
        <v>valid</v>
      </c>
      <c r="J289" t="str">
        <f t="shared" si="13"/>
        <v>match</v>
      </c>
      <c r="L289" t="str">
        <f t="shared" si="14"/>
        <v>No</v>
      </c>
    </row>
    <row r="290" spans="1:12" x14ac:dyDescent="0.3">
      <c r="A290">
        <v>32880</v>
      </c>
      <c r="B290">
        <v>7</v>
      </c>
      <c r="C290" s="1">
        <v>43871</v>
      </c>
      <c r="D290">
        <v>20</v>
      </c>
      <c r="E290">
        <v>20</v>
      </c>
      <c r="F290">
        <v>0</v>
      </c>
      <c r="G290">
        <v>20</v>
      </c>
      <c r="I290" t="str">
        <f t="shared" si="12"/>
        <v>valid</v>
      </c>
      <c r="J290" t="str">
        <f t="shared" si="13"/>
        <v>match</v>
      </c>
      <c r="L290" t="str">
        <f t="shared" si="14"/>
        <v>No</v>
      </c>
    </row>
    <row r="291" spans="1:12" x14ac:dyDescent="0.3">
      <c r="A291">
        <v>32883</v>
      </c>
      <c r="B291">
        <v>35</v>
      </c>
      <c r="C291" s="1">
        <v>43868</v>
      </c>
      <c r="D291">
        <v>8</v>
      </c>
      <c r="E291">
        <v>8</v>
      </c>
      <c r="F291">
        <v>0</v>
      </c>
      <c r="G291">
        <v>8</v>
      </c>
      <c r="I291" t="str">
        <f t="shared" si="12"/>
        <v>valid</v>
      </c>
      <c r="J291" t="str">
        <f t="shared" si="13"/>
        <v>match</v>
      </c>
      <c r="L291" t="str">
        <f t="shared" si="14"/>
        <v>No</v>
      </c>
    </row>
    <row r="292" spans="1:12" x14ac:dyDescent="0.3">
      <c r="A292">
        <v>32889</v>
      </c>
      <c r="B292">
        <v>27</v>
      </c>
      <c r="C292" s="1">
        <v>43872</v>
      </c>
      <c r="D292">
        <v>26</v>
      </c>
      <c r="E292">
        <v>26</v>
      </c>
      <c r="F292">
        <v>0</v>
      </c>
      <c r="G292">
        <v>26</v>
      </c>
      <c r="I292" t="str">
        <f t="shared" si="12"/>
        <v>valid</v>
      </c>
      <c r="J292" t="str">
        <f t="shared" si="13"/>
        <v>match</v>
      </c>
      <c r="L292" t="str">
        <f t="shared" si="14"/>
        <v>No</v>
      </c>
    </row>
    <row r="293" spans="1:12" x14ac:dyDescent="0.3">
      <c r="A293">
        <v>32890</v>
      </c>
      <c r="B293">
        <v>6</v>
      </c>
      <c r="C293" s="1">
        <v>43872</v>
      </c>
      <c r="D293">
        <v>37</v>
      </c>
      <c r="E293">
        <v>37</v>
      </c>
      <c r="F293">
        <v>0</v>
      </c>
      <c r="G293">
        <v>37</v>
      </c>
      <c r="I293" t="str">
        <f t="shared" si="12"/>
        <v>valid</v>
      </c>
      <c r="J293" t="str">
        <f t="shared" si="13"/>
        <v>match</v>
      </c>
      <c r="L293" t="str">
        <f t="shared" si="14"/>
        <v>No</v>
      </c>
    </row>
    <row r="294" spans="1:12" x14ac:dyDescent="0.3">
      <c r="A294">
        <v>32891</v>
      </c>
      <c r="B294">
        <v>6</v>
      </c>
      <c r="C294" s="1">
        <v>43872</v>
      </c>
      <c r="D294">
        <v>22</v>
      </c>
      <c r="E294">
        <v>22</v>
      </c>
      <c r="F294">
        <v>0</v>
      </c>
      <c r="G294">
        <v>22</v>
      </c>
      <c r="I294" t="str">
        <f t="shared" si="12"/>
        <v>valid</v>
      </c>
      <c r="J294" t="str">
        <f t="shared" si="13"/>
        <v>match</v>
      </c>
      <c r="L294" t="str">
        <f t="shared" si="14"/>
        <v>No</v>
      </c>
    </row>
    <row r="295" spans="1:12" x14ac:dyDescent="0.3">
      <c r="A295">
        <v>32897</v>
      </c>
      <c r="B295">
        <v>8</v>
      </c>
      <c r="C295" s="1">
        <v>43872</v>
      </c>
      <c r="D295">
        <v>10</v>
      </c>
      <c r="E295">
        <v>10</v>
      </c>
      <c r="F295">
        <v>0</v>
      </c>
      <c r="G295">
        <v>10</v>
      </c>
      <c r="I295" t="str">
        <f t="shared" si="12"/>
        <v>valid</v>
      </c>
      <c r="J295" t="str">
        <f t="shared" si="13"/>
        <v>match</v>
      </c>
      <c r="L295" t="str">
        <f t="shared" si="14"/>
        <v>No</v>
      </c>
    </row>
    <row r="296" spans="1:12" x14ac:dyDescent="0.3">
      <c r="A296">
        <v>32900</v>
      </c>
      <c r="B296">
        <v>35</v>
      </c>
      <c r="C296" s="1">
        <v>43869</v>
      </c>
      <c r="D296">
        <v>5</v>
      </c>
      <c r="E296">
        <v>3</v>
      </c>
      <c r="F296">
        <v>2</v>
      </c>
      <c r="G296">
        <v>3</v>
      </c>
      <c r="I296" t="str">
        <f t="shared" si="12"/>
        <v>valid</v>
      </c>
      <c r="J296" t="str">
        <f t="shared" si="13"/>
        <v>match</v>
      </c>
      <c r="L296" t="str">
        <f t="shared" si="14"/>
        <v>No</v>
      </c>
    </row>
    <row r="297" spans="1:12" x14ac:dyDescent="0.3">
      <c r="A297">
        <v>32908</v>
      </c>
      <c r="B297">
        <v>6</v>
      </c>
      <c r="C297" s="1">
        <v>43873</v>
      </c>
      <c r="D297">
        <v>40</v>
      </c>
      <c r="E297">
        <v>40</v>
      </c>
      <c r="F297">
        <v>0</v>
      </c>
      <c r="G297">
        <v>40</v>
      </c>
      <c r="I297" t="str">
        <f t="shared" si="12"/>
        <v>valid</v>
      </c>
      <c r="J297" t="str">
        <f t="shared" si="13"/>
        <v>match</v>
      </c>
      <c r="L297" t="str">
        <f t="shared" si="14"/>
        <v>No</v>
      </c>
    </row>
    <row r="298" spans="1:12" x14ac:dyDescent="0.3">
      <c r="A298">
        <v>32909</v>
      </c>
      <c r="B298">
        <v>35</v>
      </c>
      <c r="C298" s="1">
        <v>43872</v>
      </c>
      <c r="D298">
        <v>48</v>
      </c>
      <c r="E298">
        <v>0</v>
      </c>
      <c r="F298">
        <v>48</v>
      </c>
      <c r="G298">
        <v>0</v>
      </c>
      <c r="I298" t="str">
        <f t="shared" si="12"/>
        <v>valid</v>
      </c>
      <c r="J298" t="str">
        <f t="shared" si="13"/>
        <v>match</v>
      </c>
      <c r="L298" t="str">
        <f t="shared" si="14"/>
        <v>No</v>
      </c>
    </row>
    <row r="299" spans="1:12" x14ac:dyDescent="0.3">
      <c r="A299">
        <v>32925</v>
      </c>
      <c r="B299">
        <v>7</v>
      </c>
      <c r="C299" s="1">
        <v>43874</v>
      </c>
      <c r="D299">
        <v>54</v>
      </c>
      <c r="E299">
        <v>54</v>
      </c>
      <c r="F299">
        <v>0</v>
      </c>
      <c r="G299">
        <v>54</v>
      </c>
      <c r="I299" t="str">
        <f t="shared" si="12"/>
        <v>valid</v>
      </c>
      <c r="J299" t="str">
        <f t="shared" si="13"/>
        <v>match</v>
      </c>
      <c r="L299" t="str">
        <f t="shared" si="14"/>
        <v>No</v>
      </c>
    </row>
    <row r="300" spans="1:12" x14ac:dyDescent="0.3">
      <c r="A300">
        <v>32927</v>
      </c>
      <c r="B300">
        <v>64</v>
      </c>
      <c r="C300" s="1">
        <v>43874</v>
      </c>
      <c r="D300">
        <v>40</v>
      </c>
      <c r="E300">
        <v>40</v>
      </c>
      <c r="F300">
        <v>0</v>
      </c>
      <c r="G300">
        <v>40</v>
      </c>
      <c r="I300" t="str">
        <f t="shared" si="12"/>
        <v>valid</v>
      </c>
      <c r="J300" t="str">
        <f t="shared" si="13"/>
        <v>match</v>
      </c>
      <c r="L300" t="str">
        <f t="shared" si="14"/>
        <v>No</v>
      </c>
    </row>
    <row r="301" spans="1:12" x14ac:dyDescent="0.3">
      <c r="A301">
        <v>32930</v>
      </c>
      <c r="B301">
        <v>41</v>
      </c>
      <c r="C301" s="1">
        <v>43875</v>
      </c>
      <c r="D301">
        <v>34</v>
      </c>
      <c r="E301">
        <v>34</v>
      </c>
      <c r="F301">
        <v>0</v>
      </c>
      <c r="G301">
        <v>34</v>
      </c>
      <c r="I301" t="str">
        <f t="shared" si="12"/>
        <v>valid</v>
      </c>
      <c r="J301" t="str">
        <f t="shared" si="13"/>
        <v>match</v>
      </c>
      <c r="L301" t="str">
        <f t="shared" si="14"/>
        <v>No</v>
      </c>
    </row>
    <row r="302" spans="1:12" x14ac:dyDescent="0.3">
      <c r="A302">
        <v>32931</v>
      </c>
      <c r="B302">
        <v>41</v>
      </c>
      <c r="C302" s="1">
        <v>43875</v>
      </c>
      <c r="D302">
        <v>26</v>
      </c>
      <c r="E302">
        <v>26</v>
      </c>
      <c r="F302">
        <v>0</v>
      </c>
      <c r="G302">
        <v>26</v>
      </c>
      <c r="I302" t="str">
        <f t="shared" si="12"/>
        <v>valid</v>
      </c>
      <c r="J302" t="str">
        <f t="shared" si="13"/>
        <v>match</v>
      </c>
      <c r="L302" t="str">
        <f t="shared" si="14"/>
        <v>No</v>
      </c>
    </row>
    <row r="303" spans="1:12" x14ac:dyDescent="0.3">
      <c r="A303">
        <v>32935</v>
      </c>
      <c r="B303">
        <v>20</v>
      </c>
      <c r="C303" s="1">
        <v>43875</v>
      </c>
      <c r="D303">
        <v>2</v>
      </c>
      <c r="E303">
        <v>0</v>
      </c>
      <c r="F303">
        <v>2</v>
      </c>
      <c r="G303">
        <v>0</v>
      </c>
      <c r="I303" t="str">
        <f t="shared" si="12"/>
        <v>valid</v>
      </c>
      <c r="J303" t="str">
        <f t="shared" si="13"/>
        <v>match</v>
      </c>
      <c r="L303" t="str">
        <f t="shared" si="14"/>
        <v>No</v>
      </c>
    </row>
    <row r="304" spans="1:12" x14ac:dyDescent="0.3">
      <c r="A304">
        <v>32936</v>
      </c>
      <c r="B304">
        <v>20</v>
      </c>
      <c r="C304" s="1">
        <v>43875</v>
      </c>
      <c r="D304">
        <v>2</v>
      </c>
      <c r="E304">
        <v>2</v>
      </c>
      <c r="F304">
        <v>0</v>
      </c>
      <c r="G304">
        <v>2</v>
      </c>
      <c r="I304" t="str">
        <f t="shared" si="12"/>
        <v>valid</v>
      </c>
      <c r="J304" t="str">
        <f t="shared" si="13"/>
        <v>match</v>
      </c>
      <c r="L304" t="str">
        <f t="shared" si="14"/>
        <v>No</v>
      </c>
    </row>
    <row r="305" spans="1:12" x14ac:dyDescent="0.3">
      <c r="A305">
        <v>32939</v>
      </c>
      <c r="B305">
        <v>6</v>
      </c>
      <c r="C305" s="1">
        <v>43875</v>
      </c>
      <c r="D305">
        <v>80</v>
      </c>
      <c r="E305">
        <v>80</v>
      </c>
      <c r="F305">
        <v>0</v>
      </c>
      <c r="G305">
        <v>80</v>
      </c>
      <c r="I305" t="str">
        <f t="shared" si="12"/>
        <v>valid</v>
      </c>
      <c r="J305" t="str">
        <f t="shared" si="13"/>
        <v>match</v>
      </c>
      <c r="L305" t="str">
        <f t="shared" si="14"/>
        <v>No</v>
      </c>
    </row>
    <row r="306" spans="1:12" x14ac:dyDescent="0.3">
      <c r="A306">
        <v>32941</v>
      </c>
      <c r="B306">
        <v>6</v>
      </c>
      <c r="C306" s="1">
        <v>43875</v>
      </c>
      <c r="D306">
        <v>10</v>
      </c>
      <c r="E306">
        <v>10</v>
      </c>
      <c r="F306">
        <v>0</v>
      </c>
      <c r="G306">
        <v>10</v>
      </c>
      <c r="I306" t="str">
        <f t="shared" si="12"/>
        <v>valid</v>
      </c>
      <c r="J306" t="str">
        <f t="shared" si="13"/>
        <v>match</v>
      </c>
      <c r="L306" t="str">
        <f t="shared" si="14"/>
        <v>No</v>
      </c>
    </row>
    <row r="307" spans="1:12" x14ac:dyDescent="0.3">
      <c r="A307">
        <v>32942</v>
      </c>
      <c r="B307">
        <v>8</v>
      </c>
      <c r="C307" s="1">
        <v>43875</v>
      </c>
      <c r="D307">
        <v>10</v>
      </c>
      <c r="E307">
        <v>10</v>
      </c>
      <c r="F307">
        <v>0</v>
      </c>
      <c r="G307">
        <v>10</v>
      </c>
      <c r="I307" t="str">
        <f t="shared" si="12"/>
        <v>valid</v>
      </c>
      <c r="J307" t="str">
        <f t="shared" si="13"/>
        <v>match</v>
      </c>
      <c r="L307" t="str">
        <f t="shared" si="14"/>
        <v>No</v>
      </c>
    </row>
    <row r="308" spans="1:12" x14ac:dyDescent="0.3">
      <c r="A308">
        <v>32955</v>
      </c>
      <c r="B308">
        <v>41</v>
      </c>
      <c r="C308" s="1">
        <v>43876</v>
      </c>
      <c r="D308">
        <v>22</v>
      </c>
      <c r="E308">
        <v>22</v>
      </c>
      <c r="F308">
        <v>0</v>
      </c>
      <c r="G308">
        <v>22</v>
      </c>
      <c r="I308" t="str">
        <f t="shared" si="12"/>
        <v>valid</v>
      </c>
      <c r="J308" t="str">
        <f t="shared" si="13"/>
        <v>match</v>
      </c>
      <c r="L308" t="str">
        <f t="shared" si="14"/>
        <v>No</v>
      </c>
    </row>
    <row r="309" spans="1:12" x14ac:dyDescent="0.3">
      <c r="A309">
        <v>32956</v>
      </c>
      <c r="B309">
        <v>6</v>
      </c>
      <c r="C309" s="1">
        <v>43876</v>
      </c>
      <c r="D309">
        <v>720</v>
      </c>
      <c r="E309">
        <v>720</v>
      </c>
      <c r="F309">
        <v>0</v>
      </c>
      <c r="G309">
        <v>720</v>
      </c>
      <c r="I309" t="str">
        <f t="shared" si="12"/>
        <v>valid</v>
      </c>
      <c r="J309" t="str">
        <f t="shared" si="13"/>
        <v>match</v>
      </c>
      <c r="L309" t="str">
        <f t="shared" si="14"/>
        <v>No</v>
      </c>
    </row>
    <row r="310" spans="1:12" x14ac:dyDescent="0.3">
      <c r="A310">
        <v>32959</v>
      </c>
      <c r="B310">
        <v>27</v>
      </c>
      <c r="C310" s="1">
        <v>43876</v>
      </c>
      <c r="D310">
        <v>5</v>
      </c>
      <c r="E310">
        <v>5</v>
      </c>
      <c r="F310">
        <v>0</v>
      </c>
      <c r="G310">
        <v>5</v>
      </c>
      <c r="I310" t="str">
        <f t="shared" si="12"/>
        <v>valid</v>
      </c>
      <c r="J310" t="str">
        <f t="shared" si="13"/>
        <v>match</v>
      </c>
      <c r="L310" t="str">
        <f t="shared" si="14"/>
        <v>No</v>
      </c>
    </row>
    <row r="311" spans="1:12" x14ac:dyDescent="0.3">
      <c r="A311">
        <v>32963</v>
      </c>
      <c r="B311">
        <v>64</v>
      </c>
      <c r="C311" s="1">
        <v>43876</v>
      </c>
      <c r="D311">
        <v>40</v>
      </c>
      <c r="E311">
        <v>40</v>
      </c>
      <c r="F311">
        <v>0</v>
      </c>
      <c r="G311">
        <v>40</v>
      </c>
      <c r="I311" t="str">
        <f t="shared" si="12"/>
        <v>valid</v>
      </c>
      <c r="J311" t="str">
        <f t="shared" si="13"/>
        <v>match</v>
      </c>
      <c r="L311" t="str">
        <f t="shared" si="14"/>
        <v>No</v>
      </c>
    </row>
    <row r="312" spans="1:12" x14ac:dyDescent="0.3">
      <c r="A312">
        <v>32965</v>
      </c>
      <c r="B312">
        <v>52</v>
      </c>
      <c r="C312" s="1">
        <v>43878</v>
      </c>
      <c r="D312">
        <v>120</v>
      </c>
      <c r="E312">
        <v>120</v>
      </c>
      <c r="F312">
        <v>0</v>
      </c>
      <c r="G312">
        <v>120</v>
      </c>
      <c r="I312" t="str">
        <f t="shared" si="12"/>
        <v>valid</v>
      </c>
      <c r="J312" t="str">
        <f t="shared" si="13"/>
        <v>match</v>
      </c>
      <c r="L312" t="str">
        <f t="shared" si="14"/>
        <v>No</v>
      </c>
    </row>
    <row r="313" spans="1:12" x14ac:dyDescent="0.3">
      <c r="A313">
        <v>32970</v>
      </c>
      <c r="B313">
        <v>11</v>
      </c>
      <c r="C313" s="1">
        <v>43878</v>
      </c>
      <c r="D313">
        <v>600</v>
      </c>
      <c r="E313">
        <v>600</v>
      </c>
      <c r="F313">
        <v>0</v>
      </c>
      <c r="G313">
        <v>600</v>
      </c>
      <c r="I313" t="str">
        <f t="shared" si="12"/>
        <v>valid</v>
      </c>
      <c r="J313" t="str">
        <f t="shared" si="13"/>
        <v>match</v>
      </c>
      <c r="L313" t="str">
        <f t="shared" si="14"/>
        <v>No</v>
      </c>
    </row>
    <row r="314" spans="1:12" x14ac:dyDescent="0.3">
      <c r="A314">
        <v>32982</v>
      </c>
      <c r="B314">
        <v>52</v>
      </c>
      <c r="C314" s="1">
        <v>43879</v>
      </c>
      <c r="D314">
        <v>32</v>
      </c>
      <c r="E314">
        <v>32</v>
      </c>
      <c r="F314">
        <v>0</v>
      </c>
      <c r="G314">
        <v>32</v>
      </c>
      <c r="I314" t="str">
        <f t="shared" si="12"/>
        <v>valid</v>
      </c>
      <c r="J314" t="str">
        <f t="shared" si="13"/>
        <v>match</v>
      </c>
      <c r="L314" t="str">
        <f t="shared" si="14"/>
        <v>No</v>
      </c>
    </row>
    <row r="315" spans="1:12" x14ac:dyDescent="0.3">
      <c r="A315">
        <v>32983</v>
      </c>
      <c r="B315">
        <v>52</v>
      </c>
      <c r="C315" s="1">
        <v>43879</v>
      </c>
      <c r="D315">
        <v>45</v>
      </c>
      <c r="E315">
        <v>45</v>
      </c>
      <c r="F315">
        <v>0</v>
      </c>
      <c r="G315">
        <v>45</v>
      </c>
      <c r="I315" t="str">
        <f t="shared" si="12"/>
        <v>valid</v>
      </c>
      <c r="J315" t="str">
        <f t="shared" si="13"/>
        <v>match</v>
      </c>
      <c r="L315" t="str">
        <f t="shared" si="14"/>
        <v>No</v>
      </c>
    </row>
    <row r="316" spans="1:12" x14ac:dyDescent="0.3">
      <c r="A316">
        <v>32987</v>
      </c>
      <c r="B316">
        <v>6</v>
      </c>
      <c r="C316" s="1">
        <v>43879</v>
      </c>
      <c r="D316">
        <v>39</v>
      </c>
      <c r="E316">
        <v>39</v>
      </c>
      <c r="F316">
        <v>0</v>
      </c>
      <c r="G316">
        <v>39</v>
      </c>
      <c r="I316" t="str">
        <f t="shared" si="12"/>
        <v>valid</v>
      </c>
      <c r="J316" t="str">
        <f t="shared" si="13"/>
        <v>match</v>
      </c>
      <c r="L316" t="str">
        <f t="shared" si="14"/>
        <v>No</v>
      </c>
    </row>
    <row r="317" spans="1:12" x14ac:dyDescent="0.3">
      <c r="A317">
        <v>32988</v>
      </c>
      <c r="B317">
        <v>6</v>
      </c>
      <c r="C317" s="1">
        <v>43879</v>
      </c>
      <c r="D317">
        <v>60</v>
      </c>
      <c r="E317">
        <v>60</v>
      </c>
      <c r="F317">
        <v>0</v>
      </c>
      <c r="G317">
        <v>60</v>
      </c>
      <c r="I317" t="str">
        <f t="shared" si="12"/>
        <v>valid</v>
      </c>
      <c r="J317" t="str">
        <f t="shared" si="13"/>
        <v>match</v>
      </c>
      <c r="L317" t="str">
        <f t="shared" si="14"/>
        <v>No</v>
      </c>
    </row>
    <row r="318" spans="1:12" x14ac:dyDescent="0.3">
      <c r="A318">
        <v>32989</v>
      </c>
      <c r="B318">
        <v>6</v>
      </c>
      <c r="C318" s="1">
        <v>43879</v>
      </c>
      <c r="D318">
        <v>70</v>
      </c>
      <c r="E318">
        <v>70</v>
      </c>
      <c r="F318">
        <v>0</v>
      </c>
      <c r="G318">
        <v>70</v>
      </c>
      <c r="I318" t="str">
        <f t="shared" si="12"/>
        <v>valid</v>
      </c>
      <c r="J318" t="str">
        <f t="shared" si="13"/>
        <v>match</v>
      </c>
      <c r="L318" t="str">
        <f t="shared" si="14"/>
        <v>No</v>
      </c>
    </row>
    <row r="319" spans="1:12" x14ac:dyDescent="0.3">
      <c r="A319">
        <v>32990</v>
      </c>
      <c r="B319">
        <v>52</v>
      </c>
      <c r="C319" s="1">
        <v>43879</v>
      </c>
      <c r="D319">
        <v>22</v>
      </c>
      <c r="E319">
        <v>22</v>
      </c>
      <c r="F319">
        <v>0</v>
      </c>
      <c r="G319">
        <v>22</v>
      </c>
      <c r="I319" t="str">
        <f t="shared" si="12"/>
        <v>valid</v>
      </c>
      <c r="J319" t="str">
        <f t="shared" si="13"/>
        <v>match</v>
      </c>
      <c r="L319" t="str">
        <f t="shared" si="14"/>
        <v>No</v>
      </c>
    </row>
    <row r="320" spans="1:12" x14ac:dyDescent="0.3">
      <c r="A320">
        <v>32992</v>
      </c>
      <c r="B320">
        <v>7</v>
      </c>
      <c r="C320" s="1">
        <v>43879</v>
      </c>
      <c r="D320">
        <v>44</v>
      </c>
      <c r="E320">
        <v>44</v>
      </c>
      <c r="F320">
        <v>0</v>
      </c>
      <c r="G320">
        <v>44</v>
      </c>
      <c r="I320" t="str">
        <f t="shared" si="12"/>
        <v>valid</v>
      </c>
      <c r="J320" t="str">
        <f t="shared" si="13"/>
        <v>match</v>
      </c>
      <c r="L320" t="str">
        <f t="shared" si="14"/>
        <v>No</v>
      </c>
    </row>
    <row r="321" spans="1:12" x14ac:dyDescent="0.3">
      <c r="A321">
        <v>32996</v>
      </c>
      <c r="B321">
        <v>6</v>
      </c>
      <c r="C321" s="1">
        <v>43879</v>
      </c>
      <c r="D321">
        <v>2</v>
      </c>
      <c r="E321">
        <v>0</v>
      </c>
      <c r="F321">
        <v>2</v>
      </c>
      <c r="G321">
        <v>0</v>
      </c>
      <c r="I321" t="str">
        <f t="shared" si="12"/>
        <v>valid</v>
      </c>
      <c r="J321" t="str">
        <f t="shared" si="13"/>
        <v>match</v>
      </c>
      <c r="L321" t="str">
        <f t="shared" si="14"/>
        <v>No</v>
      </c>
    </row>
    <row r="322" spans="1:12" x14ac:dyDescent="0.3">
      <c r="A322">
        <v>32997</v>
      </c>
      <c r="B322">
        <v>6</v>
      </c>
      <c r="C322" s="1">
        <v>43879</v>
      </c>
      <c r="D322">
        <v>2</v>
      </c>
      <c r="E322">
        <v>0</v>
      </c>
      <c r="F322">
        <v>2</v>
      </c>
      <c r="G322">
        <v>0</v>
      </c>
      <c r="I322" t="str">
        <f t="shared" si="12"/>
        <v>valid</v>
      </c>
      <c r="J322" t="str">
        <f t="shared" si="13"/>
        <v>match</v>
      </c>
      <c r="L322" t="str">
        <f t="shared" si="14"/>
        <v>No</v>
      </c>
    </row>
    <row r="323" spans="1:12" x14ac:dyDescent="0.3">
      <c r="A323">
        <v>32998</v>
      </c>
      <c r="B323">
        <v>6</v>
      </c>
      <c r="C323" s="1">
        <v>43879</v>
      </c>
      <c r="D323">
        <v>9</v>
      </c>
      <c r="E323">
        <v>0</v>
      </c>
      <c r="F323">
        <v>9</v>
      </c>
      <c r="G323">
        <v>0</v>
      </c>
      <c r="I323" t="str">
        <f t="shared" ref="I323:I386" si="15">IF((E323+F323) = D323,"valid","invalid")</f>
        <v>valid</v>
      </c>
      <c r="J323" t="str">
        <f t="shared" ref="J323:J386" si="16">IF(E323=G323,"match","mismatch")</f>
        <v>match</v>
      </c>
      <c r="L323" t="str">
        <f t="shared" ref="L323:L386" si="17">IF(F323 &lt; 0,"Yes","No")</f>
        <v>No</v>
      </c>
    </row>
    <row r="324" spans="1:12" x14ac:dyDescent="0.3">
      <c r="A324">
        <v>32999</v>
      </c>
      <c r="B324">
        <v>6</v>
      </c>
      <c r="C324" s="1">
        <v>43879</v>
      </c>
      <c r="D324">
        <v>40</v>
      </c>
      <c r="E324">
        <v>40</v>
      </c>
      <c r="F324">
        <v>0</v>
      </c>
      <c r="G324">
        <v>40</v>
      </c>
      <c r="I324" t="str">
        <f t="shared" si="15"/>
        <v>valid</v>
      </c>
      <c r="J324" t="str">
        <f t="shared" si="16"/>
        <v>match</v>
      </c>
      <c r="L324" t="str">
        <f t="shared" si="17"/>
        <v>No</v>
      </c>
    </row>
    <row r="325" spans="1:12" x14ac:dyDescent="0.3">
      <c r="A325">
        <v>33000</v>
      </c>
      <c r="B325">
        <v>6</v>
      </c>
      <c r="C325" s="1">
        <v>43879</v>
      </c>
      <c r="D325">
        <v>30</v>
      </c>
      <c r="E325">
        <v>30</v>
      </c>
      <c r="F325">
        <v>0</v>
      </c>
      <c r="G325">
        <v>30</v>
      </c>
      <c r="I325" t="str">
        <f t="shared" si="15"/>
        <v>valid</v>
      </c>
      <c r="J325" t="str">
        <f t="shared" si="16"/>
        <v>match</v>
      </c>
      <c r="L325" t="str">
        <f t="shared" si="17"/>
        <v>No</v>
      </c>
    </row>
    <row r="326" spans="1:12" x14ac:dyDescent="0.3">
      <c r="A326">
        <v>33001</v>
      </c>
      <c r="B326">
        <v>6</v>
      </c>
      <c r="C326" s="1">
        <v>43879</v>
      </c>
      <c r="D326">
        <v>25</v>
      </c>
      <c r="E326">
        <v>25</v>
      </c>
      <c r="F326">
        <v>0</v>
      </c>
      <c r="G326">
        <v>25</v>
      </c>
      <c r="I326" t="str">
        <f t="shared" si="15"/>
        <v>valid</v>
      </c>
      <c r="J326" t="str">
        <f t="shared" si="16"/>
        <v>match</v>
      </c>
      <c r="L326" t="str">
        <f t="shared" si="17"/>
        <v>No</v>
      </c>
    </row>
    <row r="327" spans="1:12" x14ac:dyDescent="0.3">
      <c r="A327">
        <v>33008</v>
      </c>
      <c r="B327">
        <v>52</v>
      </c>
      <c r="C327" s="1">
        <v>43880</v>
      </c>
      <c r="D327">
        <v>9</v>
      </c>
      <c r="E327">
        <v>9</v>
      </c>
      <c r="F327">
        <v>0</v>
      </c>
      <c r="G327">
        <v>9</v>
      </c>
      <c r="I327" t="str">
        <f t="shared" si="15"/>
        <v>valid</v>
      </c>
      <c r="J327" t="str">
        <f t="shared" si="16"/>
        <v>match</v>
      </c>
      <c r="L327" t="str">
        <f t="shared" si="17"/>
        <v>No</v>
      </c>
    </row>
    <row r="328" spans="1:12" x14ac:dyDescent="0.3">
      <c r="A328">
        <v>33010</v>
      </c>
      <c r="B328">
        <v>6</v>
      </c>
      <c r="C328" s="1">
        <v>43880</v>
      </c>
      <c r="D328">
        <v>47</v>
      </c>
      <c r="E328">
        <v>47</v>
      </c>
      <c r="F328">
        <v>0</v>
      </c>
      <c r="G328">
        <v>47</v>
      </c>
      <c r="I328" t="str">
        <f t="shared" si="15"/>
        <v>valid</v>
      </c>
      <c r="J328" t="str">
        <f t="shared" si="16"/>
        <v>match</v>
      </c>
      <c r="L328" t="str">
        <f t="shared" si="17"/>
        <v>No</v>
      </c>
    </row>
    <row r="329" spans="1:12" x14ac:dyDescent="0.3">
      <c r="A329">
        <v>33011</v>
      </c>
      <c r="B329">
        <v>6</v>
      </c>
      <c r="C329" s="1">
        <v>43880</v>
      </c>
      <c r="D329">
        <v>4</v>
      </c>
      <c r="E329">
        <v>4</v>
      </c>
      <c r="F329">
        <v>0</v>
      </c>
      <c r="G329">
        <v>4</v>
      </c>
      <c r="I329" t="str">
        <f t="shared" si="15"/>
        <v>valid</v>
      </c>
      <c r="J329" t="str">
        <f t="shared" si="16"/>
        <v>match</v>
      </c>
      <c r="L329" t="str">
        <f t="shared" si="17"/>
        <v>No</v>
      </c>
    </row>
    <row r="330" spans="1:12" x14ac:dyDescent="0.3">
      <c r="A330">
        <v>33012</v>
      </c>
      <c r="B330">
        <v>6</v>
      </c>
      <c r="C330" s="1">
        <v>43880</v>
      </c>
      <c r="D330">
        <v>23</v>
      </c>
      <c r="E330">
        <v>23</v>
      </c>
      <c r="F330">
        <v>0</v>
      </c>
      <c r="G330">
        <v>23</v>
      </c>
      <c r="I330" t="str">
        <f t="shared" si="15"/>
        <v>valid</v>
      </c>
      <c r="J330" t="str">
        <f t="shared" si="16"/>
        <v>match</v>
      </c>
      <c r="L330" t="str">
        <f t="shared" si="17"/>
        <v>No</v>
      </c>
    </row>
    <row r="331" spans="1:12" x14ac:dyDescent="0.3">
      <c r="A331">
        <v>33013</v>
      </c>
      <c r="B331">
        <v>6</v>
      </c>
      <c r="C331" s="1">
        <v>43880</v>
      </c>
      <c r="D331">
        <v>20</v>
      </c>
      <c r="E331">
        <v>20</v>
      </c>
      <c r="F331">
        <v>0</v>
      </c>
      <c r="G331">
        <v>20</v>
      </c>
      <c r="I331" t="str">
        <f t="shared" si="15"/>
        <v>valid</v>
      </c>
      <c r="J331" t="str">
        <f t="shared" si="16"/>
        <v>match</v>
      </c>
      <c r="L331" t="str">
        <f t="shared" si="17"/>
        <v>No</v>
      </c>
    </row>
    <row r="332" spans="1:12" x14ac:dyDescent="0.3">
      <c r="A332">
        <v>33015</v>
      </c>
      <c r="B332">
        <v>69</v>
      </c>
      <c r="C332" s="1">
        <v>43881</v>
      </c>
      <c r="D332">
        <v>52</v>
      </c>
      <c r="E332">
        <v>52</v>
      </c>
      <c r="F332">
        <v>0</v>
      </c>
      <c r="G332">
        <v>52</v>
      </c>
      <c r="I332" t="str">
        <f t="shared" si="15"/>
        <v>valid</v>
      </c>
      <c r="J332" t="str">
        <f t="shared" si="16"/>
        <v>match</v>
      </c>
      <c r="L332" t="str">
        <f t="shared" si="17"/>
        <v>No</v>
      </c>
    </row>
    <row r="333" spans="1:12" x14ac:dyDescent="0.3">
      <c r="A333">
        <v>33016</v>
      </c>
      <c r="B333">
        <v>69</v>
      </c>
      <c r="C333" s="1">
        <v>43881</v>
      </c>
      <c r="D333">
        <v>26</v>
      </c>
      <c r="E333">
        <v>26</v>
      </c>
      <c r="F333">
        <v>0</v>
      </c>
      <c r="G333">
        <v>26</v>
      </c>
      <c r="I333" t="str">
        <f t="shared" si="15"/>
        <v>valid</v>
      </c>
      <c r="J333" t="str">
        <f t="shared" si="16"/>
        <v>match</v>
      </c>
      <c r="L333" t="str">
        <f t="shared" si="17"/>
        <v>No</v>
      </c>
    </row>
    <row r="334" spans="1:12" x14ac:dyDescent="0.3">
      <c r="A334">
        <v>33022</v>
      </c>
      <c r="B334">
        <v>6</v>
      </c>
      <c r="C334" s="1">
        <v>43881</v>
      </c>
      <c r="D334">
        <v>130</v>
      </c>
      <c r="E334">
        <v>130</v>
      </c>
      <c r="F334">
        <v>0</v>
      </c>
      <c r="G334">
        <v>130</v>
      </c>
      <c r="I334" t="str">
        <f t="shared" si="15"/>
        <v>valid</v>
      </c>
      <c r="J334" t="str">
        <f t="shared" si="16"/>
        <v>match</v>
      </c>
      <c r="L334" t="str">
        <f t="shared" si="17"/>
        <v>No</v>
      </c>
    </row>
    <row r="335" spans="1:12" x14ac:dyDescent="0.3">
      <c r="A335">
        <v>33023</v>
      </c>
      <c r="B335">
        <v>52</v>
      </c>
      <c r="C335" s="1">
        <v>43881</v>
      </c>
      <c r="D335">
        <v>8</v>
      </c>
      <c r="E335">
        <v>8</v>
      </c>
      <c r="F335">
        <v>0</v>
      </c>
      <c r="G335">
        <v>8</v>
      </c>
      <c r="I335" t="str">
        <f t="shared" si="15"/>
        <v>valid</v>
      </c>
      <c r="J335" t="str">
        <f t="shared" si="16"/>
        <v>match</v>
      </c>
      <c r="L335" t="str">
        <f t="shared" si="17"/>
        <v>No</v>
      </c>
    </row>
    <row r="336" spans="1:12" x14ac:dyDescent="0.3">
      <c r="A336">
        <v>33024</v>
      </c>
      <c r="B336">
        <v>6</v>
      </c>
      <c r="C336" s="1">
        <v>43881</v>
      </c>
      <c r="D336">
        <v>9</v>
      </c>
      <c r="E336">
        <v>9</v>
      </c>
      <c r="F336">
        <v>0</v>
      </c>
      <c r="G336">
        <v>9</v>
      </c>
      <c r="I336" t="str">
        <f t="shared" si="15"/>
        <v>valid</v>
      </c>
      <c r="J336" t="str">
        <f t="shared" si="16"/>
        <v>match</v>
      </c>
      <c r="L336" t="str">
        <f t="shared" si="17"/>
        <v>No</v>
      </c>
    </row>
    <row r="337" spans="1:12" x14ac:dyDescent="0.3">
      <c r="A337">
        <v>33025</v>
      </c>
      <c r="B337">
        <v>6</v>
      </c>
      <c r="C337" s="1">
        <v>43881</v>
      </c>
      <c r="D337">
        <v>63</v>
      </c>
      <c r="E337">
        <v>63</v>
      </c>
      <c r="F337">
        <v>0</v>
      </c>
      <c r="G337">
        <v>63</v>
      </c>
      <c r="I337" t="str">
        <f t="shared" si="15"/>
        <v>valid</v>
      </c>
      <c r="J337" t="str">
        <f t="shared" si="16"/>
        <v>match</v>
      </c>
      <c r="L337" t="str">
        <f t="shared" si="17"/>
        <v>No</v>
      </c>
    </row>
    <row r="338" spans="1:12" x14ac:dyDescent="0.3">
      <c r="A338">
        <v>33029</v>
      </c>
      <c r="B338">
        <v>6</v>
      </c>
      <c r="C338" s="1">
        <v>43882</v>
      </c>
      <c r="D338">
        <v>200</v>
      </c>
      <c r="E338">
        <v>200</v>
      </c>
      <c r="F338">
        <v>0</v>
      </c>
      <c r="G338">
        <v>200</v>
      </c>
      <c r="I338" t="str">
        <f t="shared" si="15"/>
        <v>valid</v>
      </c>
      <c r="J338" t="str">
        <f t="shared" si="16"/>
        <v>match</v>
      </c>
      <c r="L338" t="str">
        <f t="shared" si="17"/>
        <v>No</v>
      </c>
    </row>
    <row r="339" spans="1:12" x14ac:dyDescent="0.3">
      <c r="A339">
        <v>33030</v>
      </c>
      <c r="B339">
        <v>8</v>
      </c>
      <c r="C339" s="1">
        <v>43882</v>
      </c>
      <c r="D339">
        <v>15</v>
      </c>
      <c r="E339">
        <v>15</v>
      </c>
      <c r="F339">
        <v>0</v>
      </c>
      <c r="G339">
        <v>15</v>
      </c>
      <c r="I339" t="str">
        <f t="shared" si="15"/>
        <v>valid</v>
      </c>
      <c r="J339" t="str">
        <f t="shared" si="16"/>
        <v>match</v>
      </c>
      <c r="L339" t="str">
        <f t="shared" si="17"/>
        <v>No</v>
      </c>
    </row>
    <row r="340" spans="1:12" x14ac:dyDescent="0.3">
      <c r="A340">
        <v>33031</v>
      </c>
      <c r="B340">
        <v>6</v>
      </c>
      <c r="C340" s="1">
        <v>43882</v>
      </c>
      <c r="D340">
        <v>24</v>
      </c>
      <c r="E340">
        <v>14</v>
      </c>
      <c r="F340">
        <v>10</v>
      </c>
      <c r="G340">
        <v>14</v>
      </c>
      <c r="I340" t="str">
        <f t="shared" si="15"/>
        <v>valid</v>
      </c>
      <c r="J340" t="str">
        <f t="shared" si="16"/>
        <v>match</v>
      </c>
      <c r="L340" t="str">
        <f t="shared" si="17"/>
        <v>No</v>
      </c>
    </row>
    <row r="341" spans="1:12" x14ac:dyDescent="0.3">
      <c r="A341">
        <v>33033</v>
      </c>
      <c r="B341">
        <v>6</v>
      </c>
      <c r="C341" s="1">
        <v>43882</v>
      </c>
      <c r="D341">
        <v>100</v>
      </c>
      <c r="E341">
        <v>100</v>
      </c>
      <c r="F341">
        <v>0</v>
      </c>
      <c r="G341">
        <v>100</v>
      </c>
      <c r="I341" t="str">
        <f t="shared" si="15"/>
        <v>valid</v>
      </c>
      <c r="J341" t="str">
        <f t="shared" si="16"/>
        <v>match</v>
      </c>
      <c r="L341" t="str">
        <f t="shared" si="17"/>
        <v>No</v>
      </c>
    </row>
    <row r="342" spans="1:12" x14ac:dyDescent="0.3">
      <c r="A342">
        <v>33035</v>
      </c>
      <c r="B342">
        <v>6</v>
      </c>
      <c r="C342" s="1">
        <v>43882</v>
      </c>
      <c r="D342">
        <v>39</v>
      </c>
      <c r="E342">
        <v>39</v>
      </c>
      <c r="F342">
        <v>0</v>
      </c>
      <c r="G342">
        <v>39</v>
      </c>
      <c r="I342" t="str">
        <f t="shared" si="15"/>
        <v>valid</v>
      </c>
      <c r="J342" t="str">
        <f t="shared" si="16"/>
        <v>match</v>
      </c>
      <c r="L342" t="str">
        <f t="shared" si="17"/>
        <v>No</v>
      </c>
    </row>
    <row r="343" spans="1:12" x14ac:dyDescent="0.3">
      <c r="A343">
        <v>33039</v>
      </c>
      <c r="B343">
        <v>6</v>
      </c>
      <c r="C343" s="1">
        <v>43882</v>
      </c>
      <c r="D343">
        <v>112</v>
      </c>
      <c r="E343">
        <v>112</v>
      </c>
      <c r="F343">
        <v>0</v>
      </c>
      <c r="G343">
        <v>112</v>
      </c>
      <c r="I343" t="str">
        <f t="shared" si="15"/>
        <v>valid</v>
      </c>
      <c r="J343" t="str">
        <f t="shared" si="16"/>
        <v>match</v>
      </c>
      <c r="L343" t="str">
        <f t="shared" si="17"/>
        <v>No</v>
      </c>
    </row>
    <row r="344" spans="1:12" x14ac:dyDescent="0.3">
      <c r="A344">
        <v>33040</v>
      </c>
      <c r="B344">
        <v>1</v>
      </c>
      <c r="C344" s="1">
        <v>43882</v>
      </c>
      <c r="D344">
        <v>158</v>
      </c>
      <c r="E344">
        <v>158</v>
      </c>
      <c r="F344">
        <v>0</v>
      </c>
      <c r="G344">
        <v>158</v>
      </c>
      <c r="I344" t="str">
        <f t="shared" si="15"/>
        <v>valid</v>
      </c>
      <c r="J344" t="str">
        <f t="shared" si="16"/>
        <v>match</v>
      </c>
      <c r="L344" t="str">
        <f t="shared" si="17"/>
        <v>No</v>
      </c>
    </row>
    <row r="345" spans="1:12" x14ac:dyDescent="0.3">
      <c r="A345">
        <v>33045</v>
      </c>
      <c r="B345">
        <v>33</v>
      </c>
      <c r="C345" s="1">
        <v>43883</v>
      </c>
      <c r="D345">
        <v>360</v>
      </c>
      <c r="E345">
        <v>360</v>
      </c>
      <c r="F345">
        <v>0</v>
      </c>
      <c r="G345">
        <v>360</v>
      </c>
      <c r="I345" t="str">
        <f t="shared" si="15"/>
        <v>valid</v>
      </c>
      <c r="J345" t="str">
        <f t="shared" si="16"/>
        <v>match</v>
      </c>
      <c r="L345" t="str">
        <f t="shared" si="17"/>
        <v>No</v>
      </c>
    </row>
    <row r="346" spans="1:12" x14ac:dyDescent="0.3">
      <c r="A346">
        <v>33050</v>
      </c>
      <c r="B346">
        <v>69</v>
      </c>
      <c r="C346" s="1">
        <v>43883</v>
      </c>
      <c r="D346">
        <v>40</v>
      </c>
      <c r="E346">
        <v>40</v>
      </c>
      <c r="F346">
        <v>0</v>
      </c>
      <c r="G346">
        <v>40</v>
      </c>
      <c r="I346" t="str">
        <f t="shared" si="15"/>
        <v>valid</v>
      </c>
      <c r="J346" t="str">
        <f t="shared" si="16"/>
        <v>match</v>
      </c>
      <c r="L346" t="str">
        <f t="shared" si="17"/>
        <v>No</v>
      </c>
    </row>
    <row r="347" spans="1:12" x14ac:dyDescent="0.3">
      <c r="A347">
        <v>33051</v>
      </c>
      <c r="B347">
        <v>8</v>
      </c>
      <c r="C347" s="1">
        <v>43883</v>
      </c>
      <c r="D347">
        <v>10</v>
      </c>
      <c r="E347">
        <v>10</v>
      </c>
      <c r="F347">
        <v>0</v>
      </c>
      <c r="G347">
        <v>10</v>
      </c>
      <c r="I347" t="str">
        <f t="shared" si="15"/>
        <v>valid</v>
      </c>
      <c r="J347" t="str">
        <f t="shared" si="16"/>
        <v>match</v>
      </c>
      <c r="L347" t="str">
        <f t="shared" si="17"/>
        <v>No</v>
      </c>
    </row>
    <row r="348" spans="1:12" x14ac:dyDescent="0.3">
      <c r="A348">
        <v>33052</v>
      </c>
      <c r="B348">
        <v>5</v>
      </c>
      <c r="C348" s="1">
        <v>43883</v>
      </c>
      <c r="D348">
        <v>100</v>
      </c>
      <c r="E348">
        <v>100</v>
      </c>
      <c r="F348">
        <v>0</v>
      </c>
      <c r="G348">
        <v>100</v>
      </c>
      <c r="I348" t="str">
        <f t="shared" si="15"/>
        <v>valid</v>
      </c>
      <c r="J348" t="str">
        <f t="shared" si="16"/>
        <v>match</v>
      </c>
      <c r="L348" t="str">
        <f t="shared" si="17"/>
        <v>No</v>
      </c>
    </row>
    <row r="349" spans="1:12" x14ac:dyDescent="0.3">
      <c r="A349">
        <v>33056</v>
      </c>
      <c r="B349">
        <v>50</v>
      </c>
      <c r="C349" s="1">
        <v>43878</v>
      </c>
      <c r="D349">
        <v>7</v>
      </c>
      <c r="E349">
        <v>0</v>
      </c>
      <c r="F349">
        <v>7</v>
      </c>
      <c r="G349">
        <v>0</v>
      </c>
      <c r="I349" t="str">
        <f t="shared" si="15"/>
        <v>valid</v>
      </c>
      <c r="J349" t="str">
        <f t="shared" si="16"/>
        <v>match</v>
      </c>
      <c r="L349" t="str">
        <f t="shared" si="17"/>
        <v>No</v>
      </c>
    </row>
    <row r="350" spans="1:12" x14ac:dyDescent="0.3">
      <c r="A350">
        <v>33065</v>
      </c>
      <c r="B350">
        <v>35</v>
      </c>
      <c r="C350" s="1">
        <v>43881</v>
      </c>
      <c r="D350">
        <v>15</v>
      </c>
      <c r="E350">
        <v>15</v>
      </c>
      <c r="F350">
        <v>0</v>
      </c>
      <c r="G350">
        <v>15</v>
      </c>
      <c r="I350" t="str">
        <f t="shared" si="15"/>
        <v>valid</v>
      </c>
      <c r="J350" t="str">
        <f t="shared" si="16"/>
        <v>match</v>
      </c>
      <c r="L350" t="str">
        <f t="shared" si="17"/>
        <v>No</v>
      </c>
    </row>
    <row r="351" spans="1:12" x14ac:dyDescent="0.3">
      <c r="A351">
        <v>33073</v>
      </c>
      <c r="B351">
        <v>54</v>
      </c>
      <c r="C351" s="1">
        <v>43883</v>
      </c>
      <c r="D351">
        <v>1625</v>
      </c>
      <c r="E351">
        <v>1612</v>
      </c>
      <c r="F351">
        <v>13</v>
      </c>
      <c r="G351">
        <v>1612</v>
      </c>
      <c r="I351" t="str">
        <f t="shared" si="15"/>
        <v>valid</v>
      </c>
      <c r="J351" t="str">
        <f t="shared" si="16"/>
        <v>match</v>
      </c>
      <c r="L351" t="str">
        <f t="shared" si="17"/>
        <v>No</v>
      </c>
    </row>
    <row r="352" spans="1:12" x14ac:dyDescent="0.3">
      <c r="A352">
        <v>33085</v>
      </c>
      <c r="B352">
        <v>52</v>
      </c>
      <c r="C352" s="1">
        <v>43886</v>
      </c>
      <c r="D352">
        <v>240</v>
      </c>
      <c r="E352">
        <v>240</v>
      </c>
      <c r="F352">
        <v>0</v>
      </c>
      <c r="G352">
        <v>240</v>
      </c>
      <c r="I352" t="str">
        <f t="shared" si="15"/>
        <v>valid</v>
      </c>
      <c r="J352" t="str">
        <f t="shared" si="16"/>
        <v>match</v>
      </c>
      <c r="L352" t="str">
        <f t="shared" si="17"/>
        <v>No</v>
      </c>
    </row>
    <row r="353" spans="1:12" x14ac:dyDescent="0.3">
      <c r="A353">
        <v>33087</v>
      </c>
      <c r="B353">
        <v>64</v>
      </c>
      <c r="C353" s="1">
        <v>43886</v>
      </c>
      <c r="D353">
        <v>600</v>
      </c>
      <c r="E353">
        <v>600</v>
      </c>
      <c r="F353">
        <v>0</v>
      </c>
      <c r="G353">
        <v>600</v>
      </c>
      <c r="I353" t="str">
        <f t="shared" si="15"/>
        <v>valid</v>
      </c>
      <c r="J353" t="str">
        <f t="shared" si="16"/>
        <v>match</v>
      </c>
      <c r="L353" t="str">
        <f t="shared" si="17"/>
        <v>No</v>
      </c>
    </row>
    <row r="354" spans="1:12" x14ac:dyDescent="0.3">
      <c r="A354">
        <v>33091</v>
      </c>
      <c r="B354">
        <v>33</v>
      </c>
      <c r="C354" s="1">
        <v>43887</v>
      </c>
      <c r="D354">
        <v>720</v>
      </c>
      <c r="E354">
        <v>720</v>
      </c>
      <c r="F354">
        <v>0</v>
      </c>
      <c r="G354">
        <v>720</v>
      </c>
      <c r="I354" t="str">
        <f t="shared" si="15"/>
        <v>valid</v>
      </c>
      <c r="J354" t="str">
        <f t="shared" si="16"/>
        <v>match</v>
      </c>
      <c r="L354" t="str">
        <f t="shared" si="17"/>
        <v>No</v>
      </c>
    </row>
    <row r="355" spans="1:12" x14ac:dyDescent="0.3">
      <c r="A355">
        <v>33093</v>
      </c>
      <c r="B355">
        <v>6</v>
      </c>
      <c r="C355" s="1">
        <v>43887</v>
      </c>
      <c r="D355">
        <v>240</v>
      </c>
      <c r="E355">
        <v>240</v>
      </c>
      <c r="F355">
        <v>0</v>
      </c>
      <c r="G355">
        <v>240</v>
      </c>
      <c r="I355" t="str">
        <f t="shared" si="15"/>
        <v>valid</v>
      </c>
      <c r="J355" t="str">
        <f t="shared" si="16"/>
        <v>match</v>
      </c>
      <c r="L355" t="str">
        <f t="shared" si="17"/>
        <v>No</v>
      </c>
    </row>
    <row r="356" spans="1:12" x14ac:dyDescent="0.3">
      <c r="A356">
        <v>33094</v>
      </c>
      <c r="B356">
        <v>6</v>
      </c>
      <c r="C356" s="1">
        <v>43887</v>
      </c>
      <c r="D356">
        <v>160</v>
      </c>
      <c r="E356">
        <v>160</v>
      </c>
      <c r="F356">
        <v>0</v>
      </c>
      <c r="G356">
        <v>160</v>
      </c>
      <c r="I356" t="str">
        <f t="shared" si="15"/>
        <v>valid</v>
      </c>
      <c r="J356" t="str">
        <f t="shared" si="16"/>
        <v>match</v>
      </c>
      <c r="L356" t="str">
        <f t="shared" si="17"/>
        <v>No</v>
      </c>
    </row>
    <row r="357" spans="1:12" x14ac:dyDescent="0.3">
      <c r="A357">
        <v>33096</v>
      </c>
      <c r="B357">
        <v>6</v>
      </c>
      <c r="C357" s="1">
        <v>43887</v>
      </c>
      <c r="D357">
        <v>80</v>
      </c>
      <c r="E357">
        <v>80</v>
      </c>
      <c r="F357">
        <v>0</v>
      </c>
      <c r="G357">
        <v>80</v>
      </c>
      <c r="I357" t="str">
        <f t="shared" si="15"/>
        <v>valid</v>
      </c>
      <c r="J357" t="str">
        <f t="shared" si="16"/>
        <v>match</v>
      </c>
      <c r="L357" t="str">
        <f t="shared" si="17"/>
        <v>No</v>
      </c>
    </row>
    <row r="358" spans="1:12" x14ac:dyDescent="0.3">
      <c r="A358">
        <v>33098</v>
      </c>
      <c r="B358">
        <v>52</v>
      </c>
      <c r="C358" s="1">
        <v>43887</v>
      </c>
      <c r="D358">
        <v>50</v>
      </c>
      <c r="E358">
        <v>50</v>
      </c>
      <c r="F358">
        <v>0</v>
      </c>
      <c r="G358">
        <v>50</v>
      </c>
      <c r="I358" t="str">
        <f t="shared" si="15"/>
        <v>valid</v>
      </c>
      <c r="J358" t="str">
        <f t="shared" si="16"/>
        <v>match</v>
      </c>
      <c r="L358" t="str">
        <f t="shared" si="17"/>
        <v>No</v>
      </c>
    </row>
    <row r="359" spans="1:12" x14ac:dyDescent="0.3">
      <c r="A359">
        <v>33100</v>
      </c>
      <c r="B359">
        <v>6</v>
      </c>
      <c r="C359" s="1">
        <v>43887</v>
      </c>
      <c r="D359">
        <v>12</v>
      </c>
      <c r="E359">
        <v>12</v>
      </c>
      <c r="F359">
        <v>0</v>
      </c>
      <c r="G359">
        <v>12</v>
      </c>
      <c r="I359" t="str">
        <f t="shared" si="15"/>
        <v>valid</v>
      </c>
      <c r="J359" t="str">
        <f t="shared" si="16"/>
        <v>match</v>
      </c>
      <c r="L359" t="str">
        <f t="shared" si="17"/>
        <v>No</v>
      </c>
    </row>
    <row r="360" spans="1:12" x14ac:dyDescent="0.3">
      <c r="A360">
        <v>33102</v>
      </c>
      <c r="B360">
        <v>21</v>
      </c>
      <c r="C360" s="1">
        <v>43887</v>
      </c>
      <c r="D360">
        <v>29</v>
      </c>
      <c r="E360">
        <v>29</v>
      </c>
      <c r="F360">
        <v>0</v>
      </c>
      <c r="G360">
        <v>29</v>
      </c>
      <c r="I360" t="str">
        <f t="shared" si="15"/>
        <v>valid</v>
      </c>
      <c r="J360" t="str">
        <f t="shared" si="16"/>
        <v>match</v>
      </c>
      <c r="L360" t="str">
        <f t="shared" si="17"/>
        <v>No</v>
      </c>
    </row>
    <row r="361" spans="1:12" x14ac:dyDescent="0.3">
      <c r="A361">
        <v>33109</v>
      </c>
      <c r="B361">
        <v>6</v>
      </c>
      <c r="C361" s="1">
        <v>43888</v>
      </c>
      <c r="D361">
        <v>38</v>
      </c>
      <c r="E361">
        <v>38</v>
      </c>
      <c r="F361">
        <v>0</v>
      </c>
      <c r="G361">
        <v>38</v>
      </c>
      <c r="I361" t="str">
        <f t="shared" si="15"/>
        <v>valid</v>
      </c>
      <c r="J361" t="str">
        <f t="shared" si="16"/>
        <v>match</v>
      </c>
      <c r="L361" t="str">
        <f t="shared" si="17"/>
        <v>No</v>
      </c>
    </row>
    <row r="362" spans="1:12" x14ac:dyDescent="0.3">
      <c r="A362">
        <v>33114</v>
      </c>
      <c r="B362">
        <v>6</v>
      </c>
      <c r="C362" s="1">
        <v>43888</v>
      </c>
      <c r="D362">
        <v>40</v>
      </c>
      <c r="E362">
        <v>40</v>
      </c>
      <c r="F362">
        <v>0</v>
      </c>
      <c r="G362">
        <v>40</v>
      </c>
      <c r="I362" t="str">
        <f t="shared" si="15"/>
        <v>valid</v>
      </c>
      <c r="J362" t="str">
        <f t="shared" si="16"/>
        <v>match</v>
      </c>
      <c r="L362" t="str">
        <f t="shared" si="17"/>
        <v>No</v>
      </c>
    </row>
    <row r="363" spans="1:12" x14ac:dyDescent="0.3">
      <c r="A363">
        <v>33120</v>
      </c>
      <c r="B363">
        <v>69</v>
      </c>
      <c r="C363" s="1">
        <v>43888</v>
      </c>
      <c r="D363">
        <v>80</v>
      </c>
      <c r="E363">
        <v>80</v>
      </c>
      <c r="F363">
        <v>0</v>
      </c>
      <c r="G363">
        <v>80</v>
      </c>
      <c r="I363" t="str">
        <f t="shared" si="15"/>
        <v>valid</v>
      </c>
      <c r="J363" t="str">
        <f t="shared" si="16"/>
        <v>match</v>
      </c>
      <c r="L363" t="str">
        <f t="shared" si="17"/>
        <v>No</v>
      </c>
    </row>
    <row r="364" spans="1:12" x14ac:dyDescent="0.3">
      <c r="A364">
        <v>33127</v>
      </c>
      <c r="B364">
        <v>8</v>
      </c>
      <c r="C364" s="1">
        <v>43889</v>
      </c>
      <c r="D364">
        <v>20</v>
      </c>
      <c r="E364">
        <v>20</v>
      </c>
      <c r="F364">
        <v>0</v>
      </c>
      <c r="G364">
        <v>20</v>
      </c>
      <c r="I364" t="str">
        <f t="shared" si="15"/>
        <v>valid</v>
      </c>
      <c r="J364" t="str">
        <f t="shared" si="16"/>
        <v>match</v>
      </c>
      <c r="L364" t="str">
        <f t="shared" si="17"/>
        <v>No</v>
      </c>
    </row>
    <row r="365" spans="1:12" x14ac:dyDescent="0.3">
      <c r="A365">
        <v>33132</v>
      </c>
      <c r="B365">
        <v>20</v>
      </c>
      <c r="C365" s="1">
        <v>43889</v>
      </c>
      <c r="D365">
        <v>20</v>
      </c>
      <c r="E365">
        <v>20</v>
      </c>
      <c r="F365">
        <v>0</v>
      </c>
      <c r="G365">
        <v>20</v>
      </c>
      <c r="I365" t="str">
        <f t="shared" si="15"/>
        <v>valid</v>
      </c>
      <c r="J365" t="str">
        <f t="shared" si="16"/>
        <v>match</v>
      </c>
      <c r="L365" t="str">
        <f t="shared" si="17"/>
        <v>No</v>
      </c>
    </row>
    <row r="366" spans="1:12" x14ac:dyDescent="0.3">
      <c r="A366">
        <v>33133</v>
      </c>
      <c r="B366">
        <v>8</v>
      </c>
      <c r="C366" s="1">
        <v>43889</v>
      </c>
      <c r="D366">
        <v>20</v>
      </c>
      <c r="E366">
        <v>20</v>
      </c>
      <c r="F366">
        <v>0</v>
      </c>
      <c r="G366">
        <v>20</v>
      </c>
      <c r="I366" t="str">
        <f t="shared" si="15"/>
        <v>valid</v>
      </c>
      <c r="J366" t="str">
        <f t="shared" si="16"/>
        <v>match</v>
      </c>
      <c r="L366" t="str">
        <f t="shared" si="17"/>
        <v>No</v>
      </c>
    </row>
    <row r="367" spans="1:12" x14ac:dyDescent="0.3">
      <c r="A367">
        <v>33139</v>
      </c>
      <c r="B367">
        <v>6</v>
      </c>
      <c r="C367" s="1">
        <v>43890</v>
      </c>
      <c r="D367">
        <v>4</v>
      </c>
      <c r="E367">
        <v>4</v>
      </c>
      <c r="F367">
        <v>0</v>
      </c>
      <c r="G367">
        <v>4</v>
      </c>
      <c r="I367" t="str">
        <f t="shared" si="15"/>
        <v>valid</v>
      </c>
      <c r="J367" t="str">
        <f t="shared" si="16"/>
        <v>match</v>
      </c>
      <c r="L367" t="str">
        <f t="shared" si="17"/>
        <v>No</v>
      </c>
    </row>
    <row r="368" spans="1:12" x14ac:dyDescent="0.3">
      <c r="A368">
        <v>33140</v>
      </c>
      <c r="B368">
        <v>11</v>
      </c>
      <c r="C368" s="1">
        <v>43890</v>
      </c>
      <c r="D368">
        <v>380</v>
      </c>
      <c r="E368">
        <v>380</v>
      </c>
      <c r="F368">
        <v>0</v>
      </c>
      <c r="G368">
        <v>380</v>
      </c>
      <c r="I368" t="str">
        <f t="shared" si="15"/>
        <v>valid</v>
      </c>
      <c r="J368" t="str">
        <f t="shared" si="16"/>
        <v>match</v>
      </c>
      <c r="L368" t="str">
        <f t="shared" si="17"/>
        <v>No</v>
      </c>
    </row>
    <row r="369" spans="1:12" x14ac:dyDescent="0.3">
      <c r="A369">
        <v>33145</v>
      </c>
      <c r="B369">
        <v>7</v>
      </c>
      <c r="C369" s="1">
        <v>43890</v>
      </c>
      <c r="D369">
        <v>160</v>
      </c>
      <c r="E369">
        <v>160</v>
      </c>
      <c r="F369">
        <v>0</v>
      </c>
      <c r="G369">
        <v>160</v>
      </c>
      <c r="I369" t="str">
        <f t="shared" si="15"/>
        <v>valid</v>
      </c>
      <c r="J369" t="str">
        <f t="shared" si="16"/>
        <v>match</v>
      </c>
      <c r="L369" t="str">
        <f t="shared" si="17"/>
        <v>No</v>
      </c>
    </row>
    <row r="370" spans="1:12" x14ac:dyDescent="0.3">
      <c r="A370">
        <v>33147</v>
      </c>
      <c r="B370">
        <v>3</v>
      </c>
      <c r="C370" s="1">
        <v>43890</v>
      </c>
      <c r="D370">
        <v>78</v>
      </c>
      <c r="E370">
        <v>78</v>
      </c>
      <c r="F370">
        <v>0</v>
      </c>
      <c r="G370">
        <v>78</v>
      </c>
      <c r="I370" t="str">
        <f t="shared" si="15"/>
        <v>valid</v>
      </c>
      <c r="J370" t="str">
        <f t="shared" si="16"/>
        <v>match</v>
      </c>
      <c r="L370" t="str">
        <f t="shared" si="17"/>
        <v>No</v>
      </c>
    </row>
    <row r="371" spans="1:12" x14ac:dyDescent="0.3">
      <c r="A371">
        <v>33148</v>
      </c>
      <c r="B371">
        <v>4</v>
      </c>
      <c r="C371" s="1">
        <v>43892</v>
      </c>
      <c r="D371">
        <v>100</v>
      </c>
      <c r="E371">
        <v>100</v>
      </c>
      <c r="F371">
        <v>0</v>
      </c>
      <c r="G371">
        <v>100</v>
      </c>
      <c r="I371" t="str">
        <f t="shared" si="15"/>
        <v>valid</v>
      </c>
      <c r="J371" t="str">
        <f t="shared" si="16"/>
        <v>match</v>
      </c>
      <c r="L371" t="str">
        <f t="shared" si="17"/>
        <v>No</v>
      </c>
    </row>
    <row r="372" spans="1:12" x14ac:dyDescent="0.3">
      <c r="A372">
        <v>33149</v>
      </c>
      <c r="B372">
        <v>4</v>
      </c>
      <c r="C372" s="1">
        <v>43892</v>
      </c>
      <c r="D372">
        <v>23</v>
      </c>
      <c r="E372">
        <v>23</v>
      </c>
      <c r="F372">
        <v>0</v>
      </c>
      <c r="G372">
        <v>23</v>
      </c>
      <c r="I372" t="str">
        <f t="shared" si="15"/>
        <v>valid</v>
      </c>
      <c r="J372" t="str">
        <f t="shared" si="16"/>
        <v>match</v>
      </c>
      <c r="L372" t="str">
        <f t="shared" si="17"/>
        <v>No</v>
      </c>
    </row>
    <row r="373" spans="1:12" x14ac:dyDescent="0.3">
      <c r="A373">
        <v>33150</v>
      </c>
      <c r="B373">
        <v>53</v>
      </c>
      <c r="C373" s="1">
        <v>43890</v>
      </c>
      <c r="D373">
        <v>3</v>
      </c>
      <c r="E373">
        <v>3</v>
      </c>
      <c r="F373">
        <v>0</v>
      </c>
      <c r="G373">
        <v>3</v>
      </c>
      <c r="I373" t="str">
        <f t="shared" si="15"/>
        <v>valid</v>
      </c>
      <c r="J373" t="str">
        <f t="shared" si="16"/>
        <v>match</v>
      </c>
      <c r="L373" t="str">
        <f t="shared" si="17"/>
        <v>No</v>
      </c>
    </row>
    <row r="374" spans="1:12" x14ac:dyDescent="0.3">
      <c r="A374">
        <v>33151</v>
      </c>
      <c r="B374">
        <v>53</v>
      </c>
      <c r="C374" s="1">
        <v>43890</v>
      </c>
      <c r="D374">
        <v>1</v>
      </c>
      <c r="E374">
        <v>0</v>
      </c>
      <c r="F374">
        <v>1</v>
      </c>
      <c r="G374">
        <v>0</v>
      </c>
      <c r="I374" t="str">
        <f t="shared" si="15"/>
        <v>valid</v>
      </c>
      <c r="J374" t="str">
        <f t="shared" si="16"/>
        <v>match</v>
      </c>
      <c r="L374" t="str">
        <f t="shared" si="17"/>
        <v>No</v>
      </c>
    </row>
    <row r="375" spans="1:12" x14ac:dyDescent="0.3">
      <c r="A375">
        <v>33152</v>
      </c>
      <c r="B375">
        <v>53</v>
      </c>
      <c r="C375" s="1">
        <v>43890</v>
      </c>
      <c r="D375">
        <v>2</v>
      </c>
      <c r="E375">
        <v>0</v>
      </c>
      <c r="F375">
        <v>2</v>
      </c>
      <c r="G375">
        <v>0</v>
      </c>
      <c r="I375" t="str">
        <f t="shared" si="15"/>
        <v>valid</v>
      </c>
      <c r="J375" t="str">
        <f t="shared" si="16"/>
        <v>match</v>
      </c>
      <c r="L375" t="str">
        <f t="shared" si="17"/>
        <v>No</v>
      </c>
    </row>
    <row r="376" spans="1:12" x14ac:dyDescent="0.3">
      <c r="A376">
        <v>33153</v>
      </c>
      <c r="B376">
        <v>53</v>
      </c>
      <c r="C376" s="1">
        <v>43890</v>
      </c>
      <c r="D376">
        <v>1</v>
      </c>
      <c r="E376">
        <v>0</v>
      </c>
      <c r="F376">
        <v>1</v>
      </c>
      <c r="G376">
        <v>0</v>
      </c>
      <c r="I376" t="str">
        <f t="shared" si="15"/>
        <v>valid</v>
      </c>
      <c r="J376" t="str">
        <f t="shared" si="16"/>
        <v>match</v>
      </c>
      <c r="L376" t="str">
        <f t="shared" si="17"/>
        <v>No</v>
      </c>
    </row>
    <row r="377" spans="1:12" x14ac:dyDescent="0.3">
      <c r="A377">
        <v>33154</v>
      </c>
      <c r="B377">
        <v>53</v>
      </c>
      <c r="C377" s="1">
        <v>43890</v>
      </c>
      <c r="D377">
        <v>1</v>
      </c>
      <c r="E377">
        <v>0</v>
      </c>
      <c r="F377">
        <v>1</v>
      </c>
      <c r="G377">
        <v>0</v>
      </c>
      <c r="I377" t="str">
        <f t="shared" si="15"/>
        <v>valid</v>
      </c>
      <c r="J377" t="str">
        <f t="shared" si="16"/>
        <v>match</v>
      </c>
      <c r="L377" t="str">
        <f t="shared" si="17"/>
        <v>No</v>
      </c>
    </row>
    <row r="378" spans="1:12" x14ac:dyDescent="0.3">
      <c r="A378">
        <v>33159</v>
      </c>
      <c r="B378">
        <v>6</v>
      </c>
      <c r="C378" s="1">
        <v>43892</v>
      </c>
      <c r="D378">
        <v>280</v>
      </c>
      <c r="E378">
        <v>280</v>
      </c>
      <c r="F378">
        <v>0</v>
      </c>
      <c r="G378">
        <v>280</v>
      </c>
      <c r="I378" t="str">
        <f t="shared" si="15"/>
        <v>valid</v>
      </c>
      <c r="J378" t="str">
        <f t="shared" si="16"/>
        <v>match</v>
      </c>
      <c r="L378" t="str">
        <f t="shared" si="17"/>
        <v>No</v>
      </c>
    </row>
    <row r="379" spans="1:12" x14ac:dyDescent="0.3">
      <c r="A379">
        <v>33162</v>
      </c>
      <c r="B379">
        <v>6</v>
      </c>
      <c r="C379" s="1">
        <v>43892</v>
      </c>
      <c r="D379">
        <v>160</v>
      </c>
      <c r="E379">
        <v>160</v>
      </c>
      <c r="F379">
        <v>0</v>
      </c>
      <c r="G379">
        <v>160</v>
      </c>
      <c r="I379" t="str">
        <f t="shared" si="15"/>
        <v>valid</v>
      </c>
      <c r="J379" t="str">
        <f t="shared" si="16"/>
        <v>match</v>
      </c>
      <c r="L379" t="str">
        <f t="shared" si="17"/>
        <v>No</v>
      </c>
    </row>
    <row r="380" spans="1:12" x14ac:dyDescent="0.3">
      <c r="A380">
        <v>33165</v>
      </c>
      <c r="B380">
        <v>35</v>
      </c>
      <c r="C380" s="1">
        <v>43890</v>
      </c>
      <c r="D380">
        <v>10</v>
      </c>
      <c r="E380">
        <v>0</v>
      </c>
      <c r="F380">
        <v>10</v>
      </c>
      <c r="G380">
        <v>0</v>
      </c>
      <c r="I380" t="str">
        <f t="shared" si="15"/>
        <v>valid</v>
      </c>
      <c r="J380" t="str">
        <f t="shared" si="16"/>
        <v>match</v>
      </c>
      <c r="L380" t="str">
        <f t="shared" si="17"/>
        <v>No</v>
      </c>
    </row>
    <row r="381" spans="1:12" x14ac:dyDescent="0.3">
      <c r="A381">
        <v>33170</v>
      </c>
      <c r="B381">
        <v>4</v>
      </c>
      <c r="C381" s="1">
        <v>43893</v>
      </c>
      <c r="D381">
        <v>43</v>
      </c>
      <c r="E381">
        <v>43</v>
      </c>
      <c r="F381">
        <v>0</v>
      </c>
      <c r="G381">
        <v>43</v>
      </c>
      <c r="I381" t="str">
        <f t="shared" si="15"/>
        <v>valid</v>
      </c>
      <c r="J381" t="str">
        <f t="shared" si="16"/>
        <v>match</v>
      </c>
      <c r="L381" t="str">
        <f t="shared" si="17"/>
        <v>No</v>
      </c>
    </row>
    <row r="382" spans="1:12" x14ac:dyDescent="0.3">
      <c r="A382">
        <v>33171</v>
      </c>
      <c r="B382">
        <v>21</v>
      </c>
      <c r="C382" s="1">
        <v>43893</v>
      </c>
      <c r="D382">
        <v>11</v>
      </c>
      <c r="E382">
        <v>9</v>
      </c>
      <c r="F382">
        <v>2</v>
      </c>
      <c r="G382">
        <v>9</v>
      </c>
      <c r="I382" t="str">
        <f t="shared" si="15"/>
        <v>valid</v>
      </c>
      <c r="J382" t="str">
        <f t="shared" si="16"/>
        <v>match</v>
      </c>
      <c r="L382" t="str">
        <f t="shared" si="17"/>
        <v>No</v>
      </c>
    </row>
    <row r="383" spans="1:12" x14ac:dyDescent="0.3">
      <c r="A383">
        <v>33172</v>
      </c>
      <c r="B383">
        <v>21</v>
      </c>
      <c r="C383" s="1">
        <v>43893</v>
      </c>
      <c r="D383">
        <v>1</v>
      </c>
      <c r="E383">
        <v>0</v>
      </c>
      <c r="F383">
        <v>1</v>
      </c>
      <c r="G383">
        <v>0</v>
      </c>
      <c r="I383" t="str">
        <f t="shared" si="15"/>
        <v>valid</v>
      </c>
      <c r="J383" t="str">
        <f t="shared" si="16"/>
        <v>match</v>
      </c>
      <c r="L383" t="str">
        <f t="shared" si="17"/>
        <v>No</v>
      </c>
    </row>
    <row r="384" spans="1:12" x14ac:dyDescent="0.3">
      <c r="A384">
        <v>33174</v>
      </c>
      <c r="B384">
        <v>7</v>
      </c>
      <c r="C384" s="1">
        <v>43893</v>
      </c>
      <c r="D384">
        <v>2</v>
      </c>
      <c r="E384">
        <v>2</v>
      </c>
      <c r="F384">
        <v>0</v>
      </c>
      <c r="G384">
        <v>2</v>
      </c>
      <c r="I384" t="str">
        <f t="shared" si="15"/>
        <v>valid</v>
      </c>
      <c r="J384" t="str">
        <f t="shared" si="16"/>
        <v>match</v>
      </c>
      <c r="L384" t="str">
        <f t="shared" si="17"/>
        <v>No</v>
      </c>
    </row>
    <row r="385" spans="1:12" x14ac:dyDescent="0.3">
      <c r="A385">
        <v>33175</v>
      </c>
      <c r="B385">
        <v>7</v>
      </c>
      <c r="C385" s="1">
        <v>43893</v>
      </c>
      <c r="D385">
        <v>24</v>
      </c>
      <c r="E385">
        <v>24</v>
      </c>
      <c r="F385">
        <v>0</v>
      </c>
      <c r="G385">
        <v>24</v>
      </c>
      <c r="I385" t="str">
        <f t="shared" si="15"/>
        <v>valid</v>
      </c>
      <c r="J385" t="str">
        <f t="shared" si="16"/>
        <v>match</v>
      </c>
      <c r="L385" t="str">
        <f t="shared" si="17"/>
        <v>No</v>
      </c>
    </row>
    <row r="386" spans="1:12" x14ac:dyDescent="0.3">
      <c r="A386">
        <v>33183</v>
      </c>
      <c r="B386">
        <v>6</v>
      </c>
      <c r="C386" s="1">
        <v>43894</v>
      </c>
      <c r="D386">
        <v>25</v>
      </c>
      <c r="E386">
        <v>25</v>
      </c>
      <c r="F386">
        <v>0</v>
      </c>
      <c r="G386">
        <v>25</v>
      </c>
      <c r="I386" t="str">
        <f t="shared" si="15"/>
        <v>valid</v>
      </c>
      <c r="J386" t="str">
        <f t="shared" si="16"/>
        <v>match</v>
      </c>
      <c r="L386" t="str">
        <f t="shared" si="17"/>
        <v>No</v>
      </c>
    </row>
    <row r="387" spans="1:12" x14ac:dyDescent="0.3">
      <c r="A387">
        <v>33184</v>
      </c>
      <c r="B387">
        <v>6</v>
      </c>
      <c r="C387" s="1">
        <v>43894</v>
      </c>
      <c r="D387">
        <v>80</v>
      </c>
      <c r="E387">
        <v>80</v>
      </c>
      <c r="F387">
        <v>0</v>
      </c>
      <c r="G387">
        <v>80</v>
      </c>
      <c r="I387" t="str">
        <f t="shared" ref="I387:I450" si="18">IF((E387+F387) = D387,"valid","invalid")</f>
        <v>valid</v>
      </c>
      <c r="J387" t="str">
        <f t="shared" ref="J387:J450" si="19">IF(E387=G387,"match","mismatch")</f>
        <v>match</v>
      </c>
      <c r="L387" t="str">
        <f t="shared" ref="L387:L450" si="20">IF(F387 &lt; 0,"Yes","No")</f>
        <v>No</v>
      </c>
    </row>
    <row r="388" spans="1:12" x14ac:dyDescent="0.3">
      <c r="A388">
        <v>33186</v>
      </c>
      <c r="B388">
        <v>6</v>
      </c>
      <c r="C388" s="1">
        <v>43894</v>
      </c>
      <c r="D388">
        <v>24</v>
      </c>
      <c r="E388">
        <v>8</v>
      </c>
      <c r="F388">
        <v>16</v>
      </c>
      <c r="G388">
        <v>8</v>
      </c>
      <c r="I388" t="str">
        <f t="shared" si="18"/>
        <v>valid</v>
      </c>
      <c r="J388" t="str">
        <f t="shared" si="19"/>
        <v>match</v>
      </c>
      <c r="L388" t="str">
        <f t="shared" si="20"/>
        <v>No</v>
      </c>
    </row>
    <row r="389" spans="1:12" x14ac:dyDescent="0.3">
      <c r="A389">
        <v>33194</v>
      </c>
      <c r="B389">
        <v>6</v>
      </c>
      <c r="C389" s="1">
        <v>43895</v>
      </c>
      <c r="D389">
        <v>80</v>
      </c>
      <c r="E389">
        <v>80</v>
      </c>
      <c r="F389">
        <v>0</v>
      </c>
      <c r="G389">
        <v>80</v>
      </c>
      <c r="I389" t="str">
        <f t="shared" si="18"/>
        <v>valid</v>
      </c>
      <c r="J389" t="str">
        <f t="shared" si="19"/>
        <v>match</v>
      </c>
      <c r="L389" t="str">
        <f t="shared" si="20"/>
        <v>No</v>
      </c>
    </row>
    <row r="390" spans="1:12" x14ac:dyDescent="0.3">
      <c r="A390">
        <v>33197</v>
      </c>
      <c r="B390">
        <v>6</v>
      </c>
      <c r="C390" s="1">
        <v>43895</v>
      </c>
      <c r="D390">
        <v>93</v>
      </c>
      <c r="E390">
        <v>93</v>
      </c>
      <c r="F390">
        <v>0</v>
      </c>
      <c r="G390">
        <v>93</v>
      </c>
      <c r="I390" t="str">
        <f t="shared" si="18"/>
        <v>valid</v>
      </c>
      <c r="J390" t="str">
        <f t="shared" si="19"/>
        <v>match</v>
      </c>
      <c r="L390" t="str">
        <f t="shared" si="20"/>
        <v>No</v>
      </c>
    </row>
    <row r="391" spans="1:12" x14ac:dyDescent="0.3">
      <c r="A391">
        <v>33198</v>
      </c>
      <c r="B391">
        <v>41</v>
      </c>
      <c r="C391" s="1">
        <v>43895</v>
      </c>
      <c r="D391">
        <v>20</v>
      </c>
      <c r="E391">
        <v>20</v>
      </c>
      <c r="F391">
        <v>0</v>
      </c>
      <c r="G391">
        <v>20</v>
      </c>
      <c r="I391" t="str">
        <f t="shared" si="18"/>
        <v>valid</v>
      </c>
      <c r="J391" t="str">
        <f t="shared" si="19"/>
        <v>match</v>
      </c>
      <c r="L391" t="str">
        <f t="shared" si="20"/>
        <v>No</v>
      </c>
    </row>
    <row r="392" spans="1:12" x14ac:dyDescent="0.3">
      <c r="A392">
        <v>33199</v>
      </c>
      <c r="B392">
        <v>21</v>
      </c>
      <c r="C392" s="1">
        <v>43895</v>
      </c>
      <c r="D392">
        <v>300</v>
      </c>
      <c r="E392">
        <v>300</v>
      </c>
      <c r="F392">
        <v>0</v>
      </c>
      <c r="G392">
        <v>300</v>
      </c>
      <c r="I392" t="str">
        <f t="shared" si="18"/>
        <v>valid</v>
      </c>
      <c r="J392" t="str">
        <f t="shared" si="19"/>
        <v>match</v>
      </c>
      <c r="L392" t="str">
        <f t="shared" si="20"/>
        <v>No</v>
      </c>
    </row>
    <row r="393" spans="1:12" x14ac:dyDescent="0.3">
      <c r="A393">
        <v>33201</v>
      </c>
      <c r="B393">
        <v>6</v>
      </c>
      <c r="C393" s="1">
        <v>43896</v>
      </c>
      <c r="D393">
        <v>59</v>
      </c>
      <c r="E393">
        <v>59</v>
      </c>
      <c r="F393">
        <v>0</v>
      </c>
      <c r="G393">
        <v>59</v>
      </c>
      <c r="I393" t="str">
        <f t="shared" si="18"/>
        <v>valid</v>
      </c>
      <c r="J393" t="str">
        <f t="shared" si="19"/>
        <v>match</v>
      </c>
      <c r="L393" t="str">
        <f t="shared" si="20"/>
        <v>No</v>
      </c>
    </row>
    <row r="394" spans="1:12" x14ac:dyDescent="0.3">
      <c r="A394">
        <v>33202</v>
      </c>
      <c r="B394">
        <v>6</v>
      </c>
      <c r="C394" s="1">
        <v>43896</v>
      </c>
      <c r="D394">
        <v>25</v>
      </c>
      <c r="E394">
        <v>25</v>
      </c>
      <c r="F394">
        <v>0</v>
      </c>
      <c r="G394">
        <v>25</v>
      </c>
      <c r="I394" t="str">
        <f t="shared" si="18"/>
        <v>valid</v>
      </c>
      <c r="J394" t="str">
        <f t="shared" si="19"/>
        <v>match</v>
      </c>
      <c r="L394" t="str">
        <f t="shared" si="20"/>
        <v>No</v>
      </c>
    </row>
    <row r="395" spans="1:12" x14ac:dyDescent="0.3">
      <c r="A395">
        <v>33204</v>
      </c>
      <c r="B395">
        <v>64</v>
      </c>
      <c r="C395" s="1">
        <v>43896</v>
      </c>
      <c r="D395">
        <v>300</v>
      </c>
      <c r="E395">
        <v>300</v>
      </c>
      <c r="F395">
        <v>0</v>
      </c>
      <c r="G395">
        <v>300</v>
      </c>
      <c r="I395" t="str">
        <f t="shared" si="18"/>
        <v>valid</v>
      </c>
      <c r="J395" t="str">
        <f t="shared" si="19"/>
        <v>match</v>
      </c>
      <c r="L395" t="str">
        <f t="shared" si="20"/>
        <v>No</v>
      </c>
    </row>
    <row r="396" spans="1:12" x14ac:dyDescent="0.3">
      <c r="A396">
        <v>33205</v>
      </c>
      <c r="B396">
        <v>6</v>
      </c>
      <c r="C396" s="1">
        <v>43896</v>
      </c>
      <c r="D396">
        <v>26</v>
      </c>
      <c r="E396">
        <v>26</v>
      </c>
      <c r="F396">
        <v>0</v>
      </c>
      <c r="G396">
        <v>26</v>
      </c>
      <c r="I396" t="str">
        <f t="shared" si="18"/>
        <v>valid</v>
      </c>
      <c r="J396" t="str">
        <f t="shared" si="19"/>
        <v>match</v>
      </c>
      <c r="L396" t="str">
        <f t="shared" si="20"/>
        <v>No</v>
      </c>
    </row>
    <row r="397" spans="1:12" x14ac:dyDescent="0.3">
      <c r="A397">
        <v>33206</v>
      </c>
      <c r="B397">
        <v>6</v>
      </c>
      <c r="C397" s="1">
        <v>43896</v>
      </c>
      <c r="D397">
        <v>1</v>
      </c>
      <c r="E397">
        <v>1</v>
      </c>
      <c r="F397">
        <v>0</v>
      </c>
      <c r="G397">
        <v>1</v>
      </c>
      <c r="I397" t="str">
        <f t="shared" si="18"/>
        <v>valid</v>
      </c>
      <c r="J397" t="str">
        <f t="shared" si="19"/>
        <v>match</v>
      </c>
      <c r="L397" t="str">
        <f t="shared" si="20"/>
        <v>No</v>
      </c>
    </row>
    <row r="398" spans="1:12" x14ac:dyDescent="0.3">
      <c r="A398">
        <v>33207</v>
      </c>
      <c r="B398">
        <v>21</v>
      </c>
      <c r="C398" s="1">
        <v>43896</v>
      </c>
      <c r="D398">
        <v>80</v>
      </c>
      <c r="E398">
        <v>80</v>
      </c>
      <c r="F398">
        <v>0</v>
      </c>
      <c r="G398">
        <v>80</v>
      </c>
      <c r="I398" t="str">
        <f t="shared" si="18"/>
        <v>valid</v>
      </c>
      <c r="J398" t="str">
        <f t="shared" si="19"/>
        <v>match</v>
      </c>
      <c r="L398" t="str">
        <f t="shared" si="20"/>
        <v>No</v>
      </c>
    </row>
    <row r="399" spans="1:12" x14ac:dyDescent="0.3">
      <c r="A399">
        <v>33208</v>
      </c>
      <c r="B399">
        <v>33</v>
      </c>
      <c r="C399" s="1">
        <v>43896</v>
      </c>
      <c r="D399">
        <v>460</v>
      </c>
      <c r="E399">
        <v>460</v>
      </c>
      <c r="F399">
        <v>0</v>
      </c>
      <c r="G399">
        <v>460</v>
      </c>
      <c r="I399" t="str">
        <f t="shared" si="18"/>
        <v>valid</v>
      </c>
      <c r="J399" t="str">
        <f t="shared" si="19"/>
        <v>match</v>
      </c>
      <c r="L399" t="str">
        <f t="shared" si="20"/>
        <v>No</v>
      </c>
    </row>
    <row r="400" spans="1:12" x14ac:dyDescent="0.3">
      <c r="A400">
        <v>33209</v>
      </c>
      <c r="B400">
        <v>33</v>
      </c>
      <c r="C400" s="1">
        <v>43896</v>
      </c>
      <c r="D400">
        <v>340</v>
      </c>
      <c r="E400">
        <v>340</v>
      </c>
      <c r="F400">
        <v>0</v>
      </c>
      <c r="G400">
        <v>340</v>
      </c>
      <c r="I400" t="str">
        <f t="shared" si="18"/>
        <v>valid</v>
      </c>
      <c r="J400" t="str">
        <f t="shared" si="19"/>
        <v>match</v>
      </c>
      <c r="L400" t="str">
        <f t="shared" si="20"/>
        <v>No</v>
      </c>
    </row>
    <row r="401" spans="1:12" x14ac:dyDescent="0.3">
      <c r="A401">
        <v>33212</v>
      </c>
      <c r="B401">
        <v>4</v>
      </c>
      <c r="C401" s="1">
        <v>43896</v>
      </c>
      <c r="D401">
        <v>100</v>
      </c>
      <c r="E401">
        <v>100</v>
      </c>
      <c r="F401">
        <v>0</v>
      </c>
      <c r="G401">
        <v>100</v>
      </c>
      <c r="I401" t="str">
        <f t="shared" si="18"/>
        <v>valid</v>
      </c>
      <c r="J401" t="str">
        <f t="shared" si="19"/>
        <v>match</v>
      </c>
      <c r="L401" t="str">
        <f t="shared" si="20"/>
        <v>No</v>
      </c>
    </row>
    <row r="402" spans="1:12" x14ac:dyDescent="0.3">
      <c r="A402">
        <v>33213</v>
      </c>
      <c r="B402">
        <v>4</v>
      </c>
      <c r="C402" s="1">
        <v>43896</v>
      </c>
      <c r="D402">
        <v>23</v>
      </c>
      <c r="E402">
        <v>23</v>
      </c>
      <c r="F402">
        <v>0</v>
      </c>
      <c r="G402">
        <v>23</v>
      </c>
      <c r="I402" t="str">
        <f t="shared" si="18"/>
        <v>valid</v>
      </c>
      <c r="J402" t="str">
        <f t="shared" si="19"/>
        <v>match</v>
      </c>
      <c r="L402" t="str">
        <f t="shared" si="20"/>
        <v>No</v>
      </c>
    </row>
    <row r="403" spans="1:12" x14ac:dyDescent="0.3">
      <c r="A403">
        <v>33215</v>
      </c>
      <c r="B403">
        <v>74</v>
      </c>
      <c r="C403" s="1">
        <v>43896</v>
      </c>
      <c r="D403">
        <v>2</v>
      </c>
      <c r="E403">
        <v>0</v>
      </c>
      <c r="F403">
        <v>2</v>
      </c>
      <c r="G403">
        <v>0</v>
      </c>
      <c r="I403" t="str">
        <f t="shared" si="18"/>
        <v>valid</v>
      </c>
      <c r="J403" t="str">
        <f t="shared" si="19"/>
        <v>match</v>
      </c>
      <c r="L403" t="str">
        <f t="shared" si="20"/>
        <v>No</v>
      </c>
    </row>
    <row r="404" spans="1:12" x14ac:dyDescent="0.3">
      <c r="A404">
        <v>33217</v>
      </c>
      <c r="B404">
        <v>8</v>
      </c>
      <c r="C404" s="1">
        <v>43897</v>
      </c>
      <c r="D404">
        <v>53</v>
      </c>
      <c r="E404">
        <v>53</v>
      </c>
      <c r="F404">
        <v>0</v>
      </c>
      <c r="G404">
        <v>53</v>
      </c>
      <c r="I404" t="str">
        <f t="shared" si="18"/>
        <v>valid</v>
      </c>
      <c r="J404" t="str">
        <f t="shared" si="19"/>
        <v>match</v>
      </c>
      <c r="L404" t="str">
        <f t="shared" si="20"/>
        <v>No</v>
      </c>
    </row>
    <row r="405" spans="1:12" x14ac:dyDescent="0.3">
      <c r="A405">
        <v>33221</v>
      </c>
      <c r="B405">
        <v>6</v>
      </c>
      <c r="C405" s="1">
        <v>43897</v>
      </c>
      <c r="D405">
        <v>33</v>
      </c>
      <c r="E405">
        <v>33</v>
      </c>
      <c r="F405">
        <v>0</v>
      </c>
      <c r="G405">
        <v>33</v>
      </c>
      <c r="I405" t="str">
        <f t="shared" si="18"/>
        <v>valid</v>
      </c>
      <c r="J405" t="str">
        <f t="shared" si="19"/>
        <v>match</v>
      </c>
      <c r="L405" t="str">
        <f t="shared" si="20"/>
        <v>No</v>
      </c>
    </row>
    <row r="406" spans="1:12" x14ac:dyDescent="0.3">
      <c r="A406">
        <v>33222</v>
      </c>
      <c r="B406">
        <v>41</v>
      </c>
      <c r="C406" s="1">
        <v>43897</v>
      </c>
      <c r="D406">
        <v>1</v>
      </c>
      <c r="E406">
        <v>1</v>
      </c>
      <c r="F406">
        <v>0</v>
      </c>
      <c r="G406">
        <v>1</v>
      </c>
      <c r="I406" t="str">
        <f t="shared" si="18"/>
        <v>valid</v>
      </c>
      <c r="J406" t="str">
        <f t="shared" si="19"/>
        <v>match</v>
      </c>
      <c r="L406" t="str">
        <f t="shared" si="20"/>
        <v>No</v>
      </c>
    </row>
    <row r="407" spans="1:12" x14ac:dyDescent="0.3">
      <c r="A407">
        <v>33231</v>
      </c>
      <c r="B407">
        <v>6</v>
      </c>
      <c r="C407" s="1">
        <v>43897</v>
      </c>
      <c r="D407">
        <v>51</v>
      </c>
      <c r="E407">
        <v>51</v>
      </c>
      <c r="F407">
        <v>0</v>
      </c>
      <c r="G407">
        <v>51</v>
      </c>
      <c r="I407" t="str">
        <f t="shared" si="18"/>
        <v>valid</v>
      </c>
      <c r="J407" t="str">
        <f t="shared" si="19"/>
        <v>match</v>
      </c>
      <c r="L407" t="str">
        <f t="shared" si="20"/>
        <v>No</v>
      </c>
    </row>
    <row r="408" spans="1:12" x14ac:dyDescent="0.3">
      <c r="A408">
        <v>33232</v>
      </c>
      <c r="B408">
        <v>6</v>
      </c>
      <c r="C408" s="1">
        <v>43899</v>
      </c>
      <c r="D408">
        <v>4</v>
      </c>
      <c r="E408">
        <v>4</v>
      </c>
      <c r="F408">
        <v>0</v>
      </c>
      <c r="G408">
        <v>4</v>
      </c>
      <c r="I408" t="str">
        <f t="shared" si="18"/>
        <v>valid</v>
      </c>
      <c r="J408" t="str">
        <f t="shared" si="19"/>
        <v>match</v>
      </c>
      <c r="L408" t="str">
        <f t="shared" si="20"/>
        <v>No</v>
      </c>
    </row>
    <row r="409" spans="1:12" x14ac:dyDescent="0.3">
      <c r="A409">
        <v>33233</v>
      </c>
      <c r="B409">
        <v>6</v>
      </c>
      <c r="C409" s="1">
        <v>43899</v>
      </c>
      <c r="D409">
        <v>21</v>
      </c>
      <c r="E409">
        <v>21</v>
      </c>
      <c r="F409">
        <v>0</v>
      </c>
      <c r="G409">
        <v>21</v>
      </c>
      <c r="I409" t="str">
        <f t="shared" si="18"/>
        <v>valid</v>
      </c>
      <c r="J409" t="str">
        <f t="shared" si="19"/>
        <v>match</v>
      </c>
      <c r="L409" t="str">
        <f t="shared" si="20"/>
        <v>No</v>
      </c>
    </row>
    <row r="410" spans="1:12" x14ac:dyDescent="0.3">
      <c r="A410">
        <v>33234</v>
      </c>
      <c r="B410">
        <v>6</v>
      </c>
      <c r="C410" s="1">
        <v>43899</v>
      </c>
      <c r="D410">
        <v>52</v>
      </c>
      <c r="E410">
        <v>52</v>
      </c>
      <c r="F410">
        <v>0</v>
      </c>
      <c r="G410">
        <v>52</v>
      </c>
      <c r="I410" t="str">
        <f t="shared" si="18"/>
        <v>valid</v>
      </c>
      <c r="J410" t="str">
        <f t="shared" si="19"/>
        <v>match</v>
      </c>
      <c r="L410" t="str">
        <f t="shared" si="20"/>
        <v>No</v>
      </c>
    </row>
    <row r="411" spans="1:12" x14ac:dyDescent="0.3">
      <c r="A411">
        <v>33240</v>
      </c>
      <c r="B411">
        <v>7</v>
      </c>
      <c r="C411" s="1">
        <v>43899</v>
      </c>
      <c r="D411">
        <v>171</v>
      </c>
      <c r="E411">
        <v>171</v>
      </c>
      <c r="F411">
        <v>0</v>
      </c>
      <c r="G411">
        <v>171</v>
      </c>
      <c r="I411" t="str">
        <f t="shared" si="18"/>
        <v>valid</v>
      </c>
      <c r="J411" t="str">
        <f t="shared" si="19"/>
        <v>match</v>
      </c>
      <c r="L411" t="str">
        <f t="shared" si="20"/>
        <v>No</v>
      </c>
    </row>
    <row r="412" spans="1:12" x14ac:dyDescent="0.3">
      <c r="A412">
        <v>33247</v>
      </c>
      <c r="B412">
        <v>14</v>
      </c>
      <c r="C412" s="1">
        <v>43896</v>
      </c>
      <c r="D412">
        <v>200</v>
      </c>
      <c r="E412">
        <v>200</v>
      </c>
      <c r="F412">
        <v>0</v>
      </c>
      <c r="G412">
        <v>200</v>
      </c>
      <c r="I412" t="str">
        <f t="shared" si="18"/>
        <v>valid</v>
      </c>
      <c r="J412" t="str">
        <f t="shared" si="19"/>
        <v>match</v>
      </c>
      <c r="L412" t="str">
        <f t="shared" si="20"/>
        <v>No</v>
      </c>
    </row>
    <row r="413" spans="1:12" x14ac:dyDescent="0.3">
      <c r="A413">
        <v>33249</v>
      </c>
      <c r="B413">
        <v>19</v>
      </c>
      <c r="C413" s="1">
        <v>43897</v>
      </c>
      <c r="D413">
        <v>40</v>
      </c>
      <c r="E413">
        <v>40</v>
      </c>
      <c r="F413">
        <v>0</v>
      </c>
      <c r="G413">
        <v>40</v>
      </c>
      <c r="I413" t="str">
        <f t="shared" si="18"/>
        <v>valid</v>
      </c>
      <c r="J413" t="str">
        <f t="shared" si="19"/>
        <v>match</v>
      </c>
      <c r="L413" t="str">
        <f t="shared" si="20"/>
        <v>No</v>
      </c>
    </row>
    <row r="414" spans="1:12" x14ac:dyDescent="0.3">
      <c r="A414">
        <v>33253</v>
      </c>
      <c r="B414">
        <v>11</v>
      </c>
      <c r="C414" s="1">
        <v>43901</v>
      </c>
      <c r="D414">
        <v>8</v>
      </c>
      <c r="E414">
        <v>8</v>
      </c>
      <c r="F414">
        <v>0</v>
      </c>
      <c r="G414">
        <v>8</v>
      </c>
      <c r="I414" t="str">
        <f t="shared" si="18"/>
        <v>valid</v>
      </c>
      <c r="J414" t="str">
        <f t="shared" si="19"/>
        <v>match</v>
      </c>
      <c r="L414" t="str">
        <f t="shared" si="20"/>
        <v>No</v>
      </c>
    </row>
    <row r="415" spans="1:12" x14ac:dyDescent="0.3">
      <c r="A415">
        <v>33254</v>
      </c>
      <c r="B415">
        <v>14</v>
      </c>
      <c r="C415" s="1">
        <v>43898</v>
      </c>
      <c r="D415">
        <v>200</v>
      </c>
      <c r="E415">
        <v>200</v>
      </c>
      <c r="F415">
        <v>0</v>
      </c>
      <c r="G415">
        <v>200</v>
      </c>
      <c r="I415" t="str">
        <f t="shared" si="18"/>
        <v>valid</v>
      </c>
      <c r="J415" t="str">
        <f t="shared" si="19"/>
        <v>match</v>
      </c>
      <c r="L415" t="str">
        <f t="shared" si="20"/>
        <v>No</v>
      </c>
    </row>
    <row r="416" spans="1:12" x14ac:dyDescent="0.3">
      <c r="A416">
        <v>33255</v>
      </c>
      <c r="B416">
        <v>35</v>
      </c>
      <c r="C416" s="1">
        <v>43901</v>
      </c>
      <c r="D416">
        <v>14</v>
      </c>
      <c r="E416">
        <v>0</v>
      </c>
      <c r="F416">
        <v>14</v>
      </c>
      <c r="G416">
        <v>0</v>
      </c>
      <c r="I416" t="str">
        <f t="shared" si="18"/>
        <v>valid</v>
      </c>
      <c r="J416" t="str">
        <f t="shared" si="19"/>
        <v>match</v>
      </c>
      <c r="L416" t="str">
        <f t="shared" si="20"/>
        <v>No</v>
      </c>
    </row>
    <row r="417" spans="1:12" x14ac:dyDescent="0.3">
      <c r="A417">
        <v>33259</v>
      </c>
      <c r="B417">
        <v>68</v>
      </c>
      <c r="C417" s="1">
        <v>43895</v>
      </c>
      <c r="D417">
        <v>160</v>
      </c>
      <c r="E417">
        <v>160</v>
      </c>
      <c r="F417">
        <v>0</v>
      </c>
      <c r="G417">
        <v>160</v>
      </c>
      <c r="I417" t="str">
        <f t="shared" si="18"/>
        <v>valid</v>
      </c>
      <c r="J417" t="str">
        <f t="shared" si="19"/>
        <v>match</v>
      </c>
      <c r="L417" t="str">
        <f t="shared" si="20"/>
        <v>No</v>
      </c>
    </row>
    <row r="418" spans="1:12" x14ac:dyDescent="0.3">
      <c r="A418">
        <v>33260</v>
      </c>
      <c r="B418">
        <v>6</v>
      </c>
      <c r="C418" s="1">
        <v>43902</v>
      </c>
      <c r="D418">
        <v>120</v>
      </c>
      <c r="E418">
        <v>120</v>
      </c>
      <c r="F418">
        <v>0</v>
      </c>
      <c r="G418">
        <v>120</v>
      </c>
      <c r="I418" t="str">
        <f t="shared" si="18"/>
        <v>valid</v>
      </c>
      <c r="J418" t="str">
        <f t="shared" si="19"/>
        <v>match</v>
      </c>
      <c r="L418" t="str">
        <f t="shared" si="20"/>
        <v>No</v>
      </c>
    </row>
    <row r="419" spans="1:12" x14ac:dyDescent="0.3">
      <c r="A419">
        <v>33261</v>
      </c>
      <c r="B419">
        <v>6</v>
      </c>
      <c r="C419" s="1">
        <v>43902</v>
      </c>
      <c r="D419">
        <v>54</v>
      </c>
      <c r="E419">
        <v>54</v>
      </c>
      <c r="F419">
        <v>0</v>
      </c>
      <c r="G419">
        <v>54</v>
      </c>
      <c r="I419" t="str">
        <f t="shared" si="18"/>
        <v>valid</v>
      </c>
      <c r="J419" t="str">
        <f t="shared" si="19"/>
        <v>match</v>
      </c>
      <c r="L419" t="str">
        <f t="shared" si="20"/>
        <v>No</v>
      </c>
    </row>
    <row r="420" spans="1:12" x14ac:dyDescent="0.3">
      <c r="A420">
        <v>33262</v>
      </c>
      <c r="B420">
        <v>6</v>
      </c>
      <c r="C420" s="1">
        <v>43902</v>
      </c>
      <c r="D420">
        <v>51</v>
      </c>
      <c r="E420">
        <v>51</v>
      </c>
      <c r="F420">
        <v>0</v>
      </c>
      <c r="G420">
        <v>51</v>
      </c>
      <c r="I420" t="str">
        <f t="shared" si="18"/>
        <v>valid</v>
      </c>
      <c r="J420" t="str">
        <f t="shared" si="19"/>
        <v>match</v>
      </c>
      <c r="L420" t="str">
        <f t="shared" si="20"/>
        <v>No</v>
      </c>
    </row>
    <row r="421" spans="1:12" x14ac:dyDescent="0.3">
      <c r="A421">
        <v>33263</v>
      </c>
      <c r="B421">
        <v>6</v>
      </c>
      <c r="C421" s="1">
        <v>43902</v>
      </c>
      <c r="D421">
        <v>51</v>
      </c>
      <c r="E421">
        <v>51</v>
      </c>
      <c r="F421">
        <v>0</v>
      </c>
      <c r="G421">
        <v>51</v>
      </c>
      <c r="I421" t="str">
        <f t="shared" si="18"/>
        <v>valid</v>
      </c>
      <c r="J421" t="str">
        <f t="shared" si="19"/>
        <v>match</v>
      </c>
      <c r="L421" t="str">
        <f t="shared" si="20"/>
        <v>No</v>
      </c>
    </row>
    <row r="422" spans="1:12" x14ac:dyDescent="0.3">
      <c r="A422">
        <v>33264</v>
      </c>
      <c r="B422">
        <v>6</v>
      </c>
      <c r="C422" s="1">
        <v>43902</v>
      </c>
      <c r="D422">
        <v>34</v>
      </c>
      <c r="E422">
        <v>34</v>
      </c>
      <c r="F422">
        <v>0</v>
      </c>
      <c r="G422">
        <v>34</v>
      </c>
      <c r="I422" t="str">
        <f t="shared" si="18"/>
        <v>valid</v>
      </c>
      <c r="J422" t="str">
        <f t="shared" si="19"/>
        <v>match</v>
      </c>
      <c r="L422" t="str">
        <f t="shared" si="20"/>
        <v>No</v>
      </c>
    </row>
    <row r="423" spans="1:12" x14ac:dyDescent="0.3">
      <c r="A423">
        <v>33267</v>
      </c>
      <c r="B423">
        <v>6</v>
      </c>
      <c r="C423" s="1">
        <v>43902</v>
      </c>
      <c r="D423">
        <v>11</v>
      </c>
      <c r="E423">
        <v>11</v>
      </c>
      <c r="F423">
        <v>0</v>
      </c>
      <c r="G423">
        <v>11</v>
      </c>
      <c r="I423" t="str">
        <f t="shared" si="18"/>
        <v>valid</v>
      </c>
      <c r="J423" t="str">
        <f t="shared" si="19"/>
        <v>match</v>
      </c>
      <c r="L423" t="str">
        <f t="shared" si="20"/>
        <v>No</v>
      </c>
    </row>
    <row r="424" spans="1:12" x14ac:dyDescent="0.3">
      <c r="A424">
        <v>33269</v>
      </c>
      <c r="B424">
        <v>26</v>
      </c>
      <c r="C424" s="1">
        <v>43902</v>
      </c>
      <c r="D424">
        <v>45</v>
      </c>
      <c r="E424">
        <v>45</v>
      </c>
      <c r="F424">
        <v>0</v>
      </c>
      <c r="G424">
        <v>45</v>
      </c>
      <c r="I424" t="str">
        <f t="shared" si="18"/>
        <v>valid</v>
      </c>
      <c r="J424" t="str">
        <f t="shared" si="19"/>
        <v>match</v>
      </c>
      <c r="L424" t="str">
        <f t="shared" si="20"/>
        <v>No</v>
      </c>
    </row>
    <row r="425" spans="1:12" x14ac:dyDescent="0.3">
      <c r="A425">
        <v>33275</v>
      </c>
      <c r="B425">
        <v>33</v>
      </c>
      <c r="C425" s="1">
        <v>43903</v>
      </c>
      <c r="D425">
        <v>23</v>
      </c>
      <c r="E425">
        <v>23</v>
      </c>
      <c r="F425">
        <v>0</v>
      </c>
      <c r="G425">
        <v>23</v>
      </c>
      <c r="I425" t="str">
        <f t="shared" si="18"/>
        <v>valid</v>
      </c>
      <c r="J425" t="str">
        <f t="shared" si="19"/>
        <v>match</v>
      </c>
      <c r="L425" t="str">
        <f t="shared" si="20"/>
        <v>No</v>
      </c>
    </row>
    <row r="426" spans="1:12" x14ac:dyDescent="0.3">
      <c r="A426">
        <v>33276</v>
      </c>
      <c r="B426">
        <v>33</v>
      </c>
      <c r="C426" s="1">
        <v>43903</v>
      </c>
      <c r="D426">
        <v>20</v>
      </c>
      <c r="E426">
        <v>20</v>
      </c>
      <c r="F426">
        <v>0</v>
      </c>
      <c r="G426">
        <v>20</v>
      </c>
      <c r="I426" t="str">
        <f t="shared" si="18"/>
        <v>valid</v>
      </c>
      <c r="J426" t="str">
        <f t="shared" si="19"/>
        <v>match</v>
      </c>
      <c r="L426" t="str">
        <f t="shared" si="20"/>
        <v>No</v>
      </c>
    </row>
    <row r="427" spans="1:12" x14ac:dyDescent="0.3">
      <c r="A427">
        <v>33278</v>
      </c>
      <c r="B427">
        <v>6</v>
      </c>
      <c r="C427" s="1">
        <v>43903</v>
      </c>
      <c r="D427">
        <v>46</v>
      </c>
      <c r="E427">
        <v>46</v>
      </c>
      <c r="F427">
        <v>0</v>
      </c>
      <c r="G427">
        <v>46</v>
      </c>
      <c r="I427" t="str">
        <f t="shared" si="18"/>
        <v>valid</v>
      </c>
      <c r="J427" t="str">
        <f t="shared" si="19"/>
        <v>match</v>
      </c>
      <c r="L427" t="str">
        <f t="shared" si="20"/>
        <v>No</v>
      </c>
    </row>
    <row r="428" spans="1:12" x14ac:dyDescent="0.3">
      <c r="A428">
        <v>33279</v>
      </c>
      <c r="B428">
        <v>6</v>
      </c>
      <c r="C428" s="1">
        <v>43903</v>
      </c>
      <c r="D428">
        <v>36</v>
      </c>
      <c r="E428">
        <v>36</v>
      </c>
      <c r="F428">
        <v>0</v>
      </c>
      <c r="G428">
        <v>36</v>
      </c>
      <c r="I428" t="str">
        <f t="shared" si="18"/>
        <v>valid</v>
      </c>
      <c r="J428" t="str">
        <f t="shared" si="19"/>
        <v>match</v>
      </c>
      <c r="L428" t="str">
        <f t="shared" si="20"/>
        <v>No</v>
      </c>
    </row>
    <row r="429" spans="1:12" x14ac:dyDescent="0.3">
      <c r="A429">
        <v>33281</v>
      </c>
      <c r="B429">
        <v>8</v>
      </c>
      <c r="C429" s="1">
        <v>43903</v>
      </c>
      <c r="D429">
        <v>20</v>
      </c>
      <c r="E429">
        <v>20</v>
      </c>
      <c r="F429">
        <v>0</v>
      </c>
      <c r="G429">
        <v>20</v>
      </c>
      <c r="I429" t="str">
        <f t="shared" si="18"/>
        <v>valid</v>
      </c>
      <c r="J429" t="str">
        <f t="shared" si="19"/>
        <v>match</v>
      </c>
      <c r="L429" t="str">
        <f t="shared" si="20"/>
        <v>No</v>
      </c>
    </row>
    <row r="430" spans="1:12" x14ac:dyDescent="0.3">
      <c r="A430">
        <v>33283</v>
      </c>
      <c r="B430">
        <v>6</v>
      </c>
      <c r="C430" s="1">
        <v>43903</v>
      </c>
      <c r="D430">
        <v>25</v>
      </c>
      <c r="E430">
        <v>25</v>
      </c>
      <c r="F430">
        <v>0</v>
      </c>
      <c r="G430">
        <v>25</v>
      </c>
      <c r="I430" t="str">
        <f t="shared" si="18"/>
        <v>valid</v>
      </c>
      <c r="J430" t="str">
        <f t="shared" si="19"/>
        <v>match</v>
      </c>
      <c r="L430" t="str">
        <f t="shared" si="20"/>
        <v>No</v>
      </c>
    </row>
    <row r="431" spans="1:12" x14ac:dyDescent="0.3">
      <c r="A431">
        <v>33284</v>
      </c>
      <c r="B431">
        <v>79</v>
      </c>
      <c r="C431" s="1">
        <v>43896</v>
      </c>
      <c r="D431">
        <v>94</v>
      </c>
      <c r="E431">
        <v>94</v>
      </c>
      <c r="F431">
        <v>0</v>
      </c>
      <c r="G431">
        <v>94</v>
      </c>
      <c r="I431" t="str">
        <f t="shared" si="18"/>
        <v>valid</v>
      </c>
      <c r="J431" t="str">
        <f t="shared" si="19"/>
        <v>match</v>
      </c>
      <c r="L431" t="str">
        <f t="shared" si="20"/>
        <v>No</v>
      </c>
    </row>
    <row r="432" spans="1:12" x14ac:dyDescent="0.3">
      <c r="A432">
        <v>33285</v>
      </c>
      <c r="B432">
        <v>79</v>
      </c>
      <c r="C432" s="1">
        <v>43896</v>
      </c>
      <c r="D432">
        <v>28</v>
      </c>
      <c r="E432">
        <v>28</v>
      </c>
      <c r="F432">
        <v>0</v>
      </c>
      <c r="G432">
        <v>28</v>
      </c>
      <c r="I432" t="str">
        <f t="shared" si="18"/>
        <v>valid</v>
      </c>
      <c r="J432" t="str">
        <f t="shared" si="19"/>
        <v>match</v>
      </c>
      <c r="L432" t="str">
        <f t="shared" si="20"/>
        <v>No</v>
      </c>
    </row>
    <row r="433" spans="1:12" x14ac:dyDescent="0.3">
      <c r="A433">
        <v>33286</v>
      </c>
      <c r="B433">
        <v>79</v>
      </c>
      <c r="C433" s="1">
        <v>43896</v>
      </c>
      <c r="D433">
        <v>16</v>
      </c>
      <c r="E433">
        <v>16</v>
      </c>
      <c r="F433">
        <v>0</v>
      </c>
      <c r="G433">
        <v>16</v>
      </c>
      <c r="I433" t="str">
        <f t="shared" si="18"/>
        <v>valid</v>
      </c>
      <c r="J433" t="str">
        <f t="shared" si="19"/>
        <v>match</v>
      </c>
      <c r="L433" t="str">
        <f t="shared" si="20"/>
        <v>No</v>
      </c>
    </row>
    <row r="434" spans="1:12" x14ac:dyDescent="0.3">
      <c r="A434">
        <v>33287</v>
      </c>
      <c r="B434">
        <v>79</v>
      </c>
      <c r="C434" s="1">
        <v>43896</v>
      </c>
      <c r="D434">
        <v>18</v>
      </c>
      <c r="E434">
        <v>18</v>
      </c>
      <c r="F434">
        <v>0</v>
      </c>
      <c r="G434">
        <v>18</v>
      </c>
      <c r="I434" t="str">
        <f t="shared" si="18"/>
        <v>valid</v>
      </c>
      <c r="J434" t="str">
        <f t="shared" si="19"/>
        <v>match</v>
      </c>
      <c r="L434" t="str">
        <f t="shared" si="20"/>
        <v>No</v>
      </c>
    </row>
    <row r="435" spans="1:12" x14ac:dyDescent="0.3">
      <c r="A435">
        <v>33289</v>
      </c>
      <c r="B435">
        <v>79</v>
      </c>
      <c r="C435" s="1">
        <v>43896</v>
      </c>
      <c r="D435">
        <v>3</v>
      </c>
      <c r="E435">
        <v>3</v>
      </c>
      <c r="F435">
        <v>0</v>
      </c>
      <c r="G435">
        <v>3</v>
      </c>
      <c r="I435" t="str">
        <f t="shared" si="18"/>
        <v>valid</v>
      </c>
      <c r="J435" t="str">
        <f t="shared" si="19"/>
        <v>match</v>
      </c>
      <c r="L435" t="str">
        <f t="shared" si="20"/>
        <v>No</v>
      </c>
    </row>
    <row r="436" spans="1:12" x14ac:dyDescent="0.3">
      <c r="A436">
        <v>33290</v>
      </c>
      <c r="B436">
        <v>6</v>
      </c>
      <c r="C436" s="1">
        <v>43903</v>
      </c>
      <c r="D436">
        <v>200</v>
      </c>
      <c r="E436">
        <v>200</v>
      </c>
      <c r="F436">
        <v>0</v>
      </c>
      <c r="G436">
        <v>200</v>
      </c>
      <c r="I436" t="str">
        <f t="shared" si="18"/>
        <v>valid</v>
      </c>
      <c r="J436" t="str">
        <f t="shared" si="19"/>
        <v>match</v>
      </c>
      <c r="L436" t="str">
        <f t="shared" si="20"/>
        <v>No</v>
      </c>
    </row>
    <row r="437" spans="1:12" x14ac:dyDescent="0.3">
      <c r="A437">
        <v>33291</v>
      </c>
      <c r="B437">
        <v>6</v>
      </c>
      <c r="C437" s="1">
        <v>43903</v>
      </c>
      <c r="D437">
        <v>22</v>
      </c>
      <c r="E437">
        <v>22</v>
      </c>
      <c r="F437">
        <v>0</v>
      </c>
      <c r="G437">
        <v>22</v>
      </c>
      <c r="I437" t="str">
        <f t="shared" si="18"/>
        <v>valid</v>
      </c>
      <c r="J437" t="str">
        <f t="shared" si="19"/>
        <v>match</v>
      </c>
      <c r="L437" t="str">
        <f t="shared" si="20"/>
        <v>No</v>
      </c>
    </row>
    <row r="438" spans="1:12" x14ac:dyDescent="0.3">
      <c r="A438">
        <v>33292</v>
      </c>
      <c r="B438">
        <v>6</v>
      </c>
      <c r="C438" s="1">
        <v>43903</v>
      </c>
      <c r="D438">
        <v>93</v>
      </c>
      <c r="E438">
        <v>93</v>
      </c>
      <c r="F438">
        <v>0</v>
      </c>
      <c r="G438">
        <v>93</v>
      </c>
      <c r="I438" t="str">
        <f t="shared" si="18"/>
        <v>valid</v>
      </c>
      <c r="J438" t="str">
        <f t="shared" si="19"/>
        <v>match</v>
      </c>
      <c r="L438" t="str">
        <f t="shared" si="20"/>
        <v>No</v>
      </c>
    </row>
    <row r="439" spans="1:12" x14ac:dyDescent="0.3">
      <c r="A439">
        <v>33294</v>
      </c>
      <c r="B439">
        <v>8</v>
      </c>
      <c r="C439" s="1">
        <v>43904</v>
      </c>
      <c r="D439">
        <v>10</v>
      </c>
      <c r="E439">
        <v>10</v>
      </c>
      <c r="F439">
        <v>0</v>
      </c>
      <c r="G439">
        <v>10</v>
      </c>
      <c r="I439" t="str">
        <f t="shared" si="18"/>
        <v>valid</v>
      </c>
      <c r="J439" t="str">
        <f t="shared" si="19"/>
        <v>match</v>
      </c>
      <c r="L439" t="str">
        <f t="shared" si="20"/>
        <v>No</v>
      </c>
    </row>
    <row r="440" spans="1:12" x14ac:dyDescent="0.3">
      <c r="A440">
        <v>33296</v>
      </c>
      <c r="B440">
        <v>33</v>
      </c>
      <c r="C440" s="1">
        <v>43904</v>
      </c>
      <c r="D440">
        <v>400</v>
      </c>
      <c r="E440">
        <v>400</v>
      </c>
      <c r="F440">
        <v>0</v>
      </c>
      <c r="G440">
        <v>400</v>
      </c>
      <c r="I440" t="str">
        <f t="shared" si="18"/>
        <v>valid</v>
      </c>
      <c r="J440" t="str">
        <f t="shared" si="19"/>
        <v>match</v>
      </c>
      <c r="L440" t="str">
        <f t="shared" si="20"/>
        <v>No</v>
      </c>
    </row>
    <row r="441" spans="1:12" x14ac:dyDescent="0.3">
      <c r="A441">
        <v>33299</v>
      </c>
      <c r="B441">
        <v>8</v>
      </c>
      <c r="C441" s="1">
        <v>43904</v>
      </c>
      <c r="D441">
        <v>8</v>
      </c>
      <c r="E441">
        <v>8</v>
      </c>
      <c r="F441">
        <v>0</v>
      </c>
      <c r="G441">
        <v>8</v>
      </c>
      <c r="I441" t="str">
        <f t="shared" si="18"/>
        <v>valid</v>
      </c>
      <c r="J441" t="str">
        <f t="shared" si="19"/>
        <v>match</v>
      </c>
      <c r="L441" t="str">
        <f t="shared" si="20"/>
        <v>No</v>
      </c>
    </row>
    <row r="442" spans="1:12" x14ac:dyDescent="0.3">
      <c r="A442">
        <v>33300</v>
      </c>
      <c r="B442">
        <v>69</v>
      </c>
      <c r="C442" s="1">
        <v>43904</v>
      </c>
      <c r="D442">
        <v>55</v>
      </c>
      <c r="E442">
        <v>55</v>
      </c>
      <c r="F442">
        <v>0</v>
      </c>
      <c r="G442">
        <v>55</v>
      </c>
      <c r="I442" t="str">
        <f t="shared" si="18"/>
        <v>valid</v>
      </c>
      <c r="J442" t="str">
        <f t="shared" si="19"/>
        <v>match</v>
      </c>
      <c r="L442" t="str">
        <f t="shared" si="20"/>
        <v>No</v>
      </c>
    </row>
    <row r="443" spans="1:12" x14ac:dyDescent="0.3">
      <c r="A443">
        <v>33303</v>
      </c>
      <c r="B443">
        <v>6</v>
      </c>
      <c r="C443" s="1">
        <v>43906</v>
      </c>
      <c r="D443">
        <v>62</v>
      </c>
      <c r="E443">
        <v>62</v>
      </c>
      <c r="F443">
        <v>0</v>
      </c>
      <c r="G443">
        <v>62</v>
      </c>
      <c r="I443" t="str">
        <f t="shared" si="18"/>
        <v>valid</v>
      </c>
      <c r="J443" t="str">
        <f t="shared" si="19"/>
        <v>match</v>
      </c>
      <c r="L443" t="str">
        <f t="shared" si="20"/>
        <v>No</v>
      </c>
    </row>
    <row r="444" spans="1:12" x14ac:dyDescent="0.3">
      <c r="A444">
        <v>33304</v>
      </c>
      <c r="B444">
        <v>20</v>
      </c>
      <c r="C444" s="1">
        <v>43906</v>
      </c>
      <c r="D444">
        <v>16</v>
      </c>
      <c r="E444">
        <v>16</v>
      </c>
      <c r="F444">
        <v>0</v>
      </c>
      <c r="G444">
        <v>16</v>
      </c>
      <c r="I444" t="str">
        <f t="shared" si="18"/>
        <v>valid</v>
      </c>
      <c r="J444" t="str">
        <f t="shared" si="19"/>
        <v>match</v>
      </c>
      <c r="L444" t="str">
        <f t="shared" si="20"/>
        <v>No</v>
      </c>
    </row>
    <row r="445" spans="1:12" x14ac:dyDescent="0.3">
      <c r="A445">
        <v>33311</v>
      </c>
      <c r="B445">
        <v>8</v>
      </c>
      <c r="C445" s="1">
        <v>43907</v>
      </c>
      <c r="D445">
        <v>30</v>
      </c>
      <c r="E445">
        <v>30</v>
      </c>
      <c r="F445">
        <v>0</v>
      </c>
      <c r="G445">
        <v>30</v>
      </c>
      <c r="I445" t="str">
        <f t="shared" si="18"/>
        <v>valid</v>
      </c>
      <c r="J445" t="str">
        <f t="shared" si="19"/>
        <v>match</v>
      </c>
      <c r="L445" t="str">
        <f t="shared" si="20"/>
        <v>No</v>
      </c>
    </row>
    <row r="446" spans="1:12" x14ac:dyDescent="0.3">
      <c r="A446">
        <v>33312</v>
      </c>
      <c r="B446">
        <v>6</v>
      </c>
      <c r="C446" s="1">
        <v>43907</v>
      </c>
      <c r="D446">
        <v>720</v>
      </c>
      <c r="E446">
        <v>720</v>
      </c>
      <c r="F446">
        <v>0</v>
      </c>
      <c r="G446">
        <v>720</v>
      </c>
      <c r="I446" t="str">
        <f t="shared" si="18"/>
        <v>valid</v>
      </c>
      <c r="J446" t="str">
        <f t="shared" si="19"/>
        <v>match</v>
      </c>
      <c r="L446" t="str">
        <f t="shared" si="20"/>
        <v>No</v>
      </c>
    </row>
    <row r="447" spans="1:12" x14ac:dyDescent="0.3">
      <c r="A447">
        <v>33317</v>
      </c>
      <c r="B447">
        <v>6</v>
      </c>
      <c r="C447" s="1">
        <v>43907</v>
      </c>
      <c r="D447">
        <v>52</v>
      </c>
      <c r="E447">
        <v>52</v>
      </c>
      <c r="F447">
        <v>0</v>
      </c>
      <c r="G447">
        <v>52</v>
      </c>
      <c r="I447" t="str">
        <f t="shared" si="18"/>
        <v>valid</v>
      </c>
      <c r="J447" t="str">
        <f t="shared" si="19"/>
        <v>match</v>
      </c>
      <c r="L447" t="str">
        <f t="shared" si="20"/>
        <v>No</v>
      </c>
    </row>
    <row r="448" spans="1:12" x14ac:dyDescent="0.3">
      <c r="A448">
        <v>33318</v>
      </c>
      <c r="B448">
        <v>11</v>
      </c>
      <c r="C448" s="1">
        <v>43907</v>
      </c>
      <c r="D448">
        <v>600</v>
      </c>
      <c r="E448">
        <v>600</v>
      </c>
      <c r="F448">
        <v>0</v>
      </c>
      <c r="G448">
        <v>600</v>
      </c>
      <c r="I448" t="str">
        <f t="shared" si="18"/>
        <v>valid</v>
      </c>
      <c r="J448" t="str">
        <f t="shared" si="19"/>
        <v>match</v>
      </c>
      <c r="L448" t="str">
        <f t="shared" si="20"/>
        <v>No</v>
      </c>
    </row>
    <row r="449" spans="1:12" x14ac:dyDescent="0.3">
      <c r="A449">
        <v>33319</v>
      </c>
      <c r="B449">
        <v>66</v>
      </c>
      <c r="C449" s="1">
        <v>43908</v>
      </c>
      <c r="D449">
        <v>520</v>
      </c>
      <c r="E449">
        <v>520</v>
      </c>
      <c r="F449">
        <v>0</v>
      </c>
      <c r="G449">
        <v>520</v>
      </c>
      <c r="I449" t="str">
        <f t="shared" si="18"/>
        <v>valid</v>
      </c>
      <c r="J449" t="str">
        <f t="shared" si="19"/>
        <v>match</v>
      </c>
      <c r="L449" t="str">
        <f t="shared" si="20"/>
        <v>No</v>
      </c>
    </row>
    <row r="450" spans="1:12" x14ac:dyDescent="0.3">
      <c r="A450">
        <v>33325</v>
      </c>
      <c r="B450">
        <v>8</v>
      </c>
      <c r="C450" s="1">
        <v>43908</v>
      </c>
      <c r="D450">
        <v>6</v>
      </c>
      <c r="E450">
        <v>6</v>
      </c>
      <c r="F450">
        <v>0</v>
      </c>
      <c r="G450">
        <v>6</v>
      </c>
      <c r="I450" t="str">
        <f t="shared" si="18"/>
        <v>valid</v>
      </c>
      <c r="J450" t="str">
        <f t="shared" si="19"/>
        <v>match</v>
      </c>
      <c r="L450" t="str">
        <f t="shared" si="20"/>
        <v>No</v>
      </c>
    </row>
    <row r="451" spans="1:12" x14ac:dyDescent="0.3">
      <c r="A451">
        <v>33329</v>
      </c>
      <c r="B451">
        <v>6</v>
      </c>
      <c r="C451" s="1">
        <v>43908</v>
      </c>
      <c r="D451">
        <v>40</v>
      </c>
      <c r="E451">
        <v>40</v>
      </c>
      <c r="F451">
        <v>0</v>
      </c>
      <c r="G451">
        <v>40</v>
      </c>
      <c r="I451" t="str">
        <f t="shared" ref="I451:I514" si="21">IF((E451+F451) = D451,"valid","invalid")</f>
        <v>valid</v>
      </c>
      <c r="J451" t="str">
        <f t="shared" ref="J451:J514" si="22">IF(E451=G451,"match","mismatch")</f>
        <v>match</v>
      </c>
      <c r="L451" t="str">
        <f t="shared" ref="L451:L514" si="23">IF(F451 &lt; 0,"Yes","No")</f>
        <v>No</v>
      </c>
    </row>
    <row r="452" spans="1:12" x14ac:dyDescent="0.3">
      <c r="A452">
        <v>33330</v>
      </c>
      <c r="B452">
        <v>6</v>
      </c>
      <c r="C452" s="1">
        <v>43908</v>
      </c>
      <c r="D452">
        <v>40</v>
      </c>
      <c r="E452">
        <v>40</v>
      </c>
      <c r="F452">
        <v>0</v>
      </c>
      <c r="G452">
        <v>40</v>
      </c>
      <c r="I452" t="str">
        <f t="shared" si="21"/>
        <v>valid</v>
      </c>
      <c r="J452" t="str">
        <f t="shared" si="22"/>
        <v>match</v>
      </c>
      <c r="L452" t="str">
        <f t="shared" si="23"/>
        <v>No</v>
      </c>
    </row>
    <row r="453" spans="1:12" x14ac:dyDescent="0.3">
      <c r="A453">
        <v>33333</v>
      </c>
      <c r="B453">
        <v>6</v>
      </c>
      <c r="C453" s="1">
        <v>43908</v>
      </c>
      <c r="D453">
        <v>400</v>
      </c>
      <c r="E453">
        <v>400</v>
      </c>
      <c r="F453">
        <v>0</v>
      </c>
      <c r="G453">
        <v>400</v>
      </c>
      <c r="I453" t="str">
        <f t="shared" si="21"/>
        <v>valid</v>
      </c>
      <c r="J453" t="str">
        <f t="shared" si="22"/>
        <v>match</v>
      </c>
      <c r="L453" t="str">
        <f t="shared" si="23"/>
        <v>No</v>
      </c>
    </row>
    <row r="454" spans="1:12" x14ac:dyDescent="0.3">
      <c r="A454">
        <v>33334</v>
      </c>
      <c r="B454">
        <v>6</v>
      </c>
      <c r="C454" s="1">
        <v>43908</v>
      </c>
      <c r="D454">
        <v>19</v>
      </c>
      <c r="E454">
        <v>19</v>
      </c>
      <c r="F454">
        <v>0</v>
      </c>
      <c r="G454">
        <v>19</v>
      </c>
      <c r="I454" t="str">
        <f t="shared" si="21"/>
        <v>valid</v>
      </c>
      <c r="J454" t="str">
        <f t="shared" si="22"/>
        <v>match</v>
      </c>
      <c r="L454" t="str">
        <f t="shared" si="23"/>
        <v>No</v>
      </c>
    </row>
    <row r="455" spans="1:12" x14ac:dyDescent="0.3">
      <c r="A455">
        <v>33335</v>
      </c>
      <c r="B455">
        <v>35</v>
      </c>
      <c r="C455" s="1">
        <v>43907</v>
      </c>
      <c r="D455">
        <v>14</v>
      </c>
      <c r="E455">
        <v>14</v>
      </c>
      <c r="F455">
        <v>0</v>
      </c>
      <c r="G455">
        <v>14</v>
      </c>
      <c r="I455" t="str">
        <f t="shared" si="21"/>
        <v>valid</v>
      </c>
      <c r="J455" t="str">
        <f t="shared" si="22"/>
        <v>match</v>
      </c>
      <c r="L455" t="str">
        <f t="shared" si="23"/>
        <v>No</v>
      </c>
    </row>
    <row r="456" spans="1:12" x14ac:dyDescent="0.3">
      <c r="A456">
        <v>33336</v>
      </c>
      <c r="B456">
        <v>19</v>
      </c>
      <c r="C456" s="1">
        <v>43907</v>
      </c>
      <c r="D456">
        <v>40</v>
      </c>
      <c r="E456">
        <v>40</v>
      </c>
      <c r="F456">
        <v>0</v>
      </c>
      <c r="G456">
        <v>40</v>
      </c>
      <c r="I456" t="str">
        <f t="shared" si="21"/>
        <v>valid</v>
      </c>
      <c r="J456" t="str">
        <f t="shared" si="22"/>
        <v>match</v>
      </c>
      <c r="L456" t="str">
        <f t="shared" si="23"/>
        <v>No</v>
      </c>
    </row>
    <row r="457" spans="1:12" x14ac:dyDescent="0.3">
      <c r="A457">
        <v>33337</v>
      </c>
      <c r="B457">
        <v>14</v>
      </c>
      <c r="C457" s="1">
        <v>43908</v>
      </c>
      <c r="D457">
        <v>680</v>
      </c>
      <c r="E457">
        <v>680</v>
      </c>
      <c r="F457">
        <v>0</v>
      </c>
      <c r="G457">
        <v>680</v>
      </c>
      <c r="I457" t="str">
        <f t="shared" si="21"/>
        <v>valid</v>
      </c>
      <c r="J457" t="str">
        <f t="shared" si="22"/>
        <v>match</v>
      </c>
      <c r="L457" t="str">
        <f t="shared" si="23"/>
        <v>No</v>
      </c>
    </row>
    <row r="458" spans="1:12" x14ac:dyDescent="0.3">
      <c r="A458">
        <v>33338</v>
      </c>
      <c r="B458">
        <v>14</v>
      </c>
      <c r="C458" s="1">
        <v>43908</v>
      </c>
      <c r="D458">
        <v>160</v>
      </c>
      <c r="E458">
        <v>160</v>
      </c>
      <c r="F458">
        <v>0</v>
      </c>
      <c r="G458">
        <v>160</v>
      </c>
      <c r="I458" t="str">
        <f t="shared" si="21"/>
        <v>valid</v>
      </c>
      <c r="J458" t="str">
        <f t="shared" si="22"/>
        <v>match</v>
      </c>
      <c r="L458" t="str">
        <f t="shared" si="23"/>
        <v>No</v>
      </c>
    </row>
    <row r="459" spans="1:12" x14ac:dyDescent="0.3">
      <c r="A459">
        <v>33339</v>
      </c>
      <c r="B459">
        <v>52</v>
      </c>
      <c r="C459" s="1">
        <v>43909</v>
      </c>
      <c r="D459">
        <v>40</v>
      </c>
      <c r="E459">
        <v>40</v>
      </c>
      <c r="F459">
        <v>0</v>
      </c>
      <c r="G459">
        <v>40</v>
      </c>
      <c r="I459" t="str">
        <f t="shared" si="21"/>
        <v>valid</v>
      </c>
      <c r="J459" t="str">
        <f t="shared" si="22"/>
        <v>match</v>
      </c>
      <c r="L459" t="str">
        <f t="shared" si="23"/>
        <v>No</v>
      </c>
    </row>
    <row r="460" spans="1:12" x14ac:dyDescent="0.3">
      <c r="A460">
        <v>33340</v>
      </c>
      <c r="B460">
        <v>6</v>
      </c>
      <c r="C460" s="1">
        <v>43909</v>
      </c>
      <c r="D460">
        <v>40</v>
      </c>
      <c r="E460">
        <v>40</v>
      </c>
      <c r="F460">
        <v>0</v>
      </c>
      <c r="G460">
        <v>40</v>
      </c>
      <c r="I460" t="str">
        <f t="shared" si="21"/>
        <v>valid</v>
      </c>
      <c r="J460" t="str">
        <f t="shared" si="22"/>
        <v>match</v>
      </c>
      <c r="L460" t="str">
        <f t="shared" si="23"/>
        <v>No</v>
      </c>
    </row>
    <row r="461" spans="1:12" x14ac:dyDescent="0.3">
      <c r="A461">
        <v>33341</v>
      </c>
      <c r="B461">
        <v>8</v>
      </c>
      <c r="C461" s="1">
        <v>43909</v>
      </c>
      <c r="D461">
        <v>20</v>
      </c>
      <c r="E461">
        <v>20</v>
      </c>
      <c r="F461">
        <v>0</v>
      </c>
      <c r="G461">
        <v>20</v>
      </c>
      <c r="I461" t="str">
        <f t="shared" si="21"/>
        <v>valid</v>
      </c>
      <c r="J461" t="str">
        <f t="shared" si="22"/>
        <v>match</v>
      </c>
      <c r="L461" t="str">
        <f t="shared" si="23"/>
        <v>No</v>
      </c>
    </row>
    <row r="462" spans="1:12" x14ac:dyDescent="0.3">
      <c r="A462">
        <v>33345</v>
      </c>
      <c r="B462">
        <v>6</v>
      </c>
      <c r="C462" s="1">
        <v>43909</v>
      </c>
      <c r="D462">
        <v>1000</v>
      </c>
      <c r="E462">
        <v>1000</v>
      </c>
      <c r="F462">
        <v>0</v>
      </c>
      <c r="G462">
        <v>1000</v>
      </c>
      <c r="I462" t="str">
        <f t="shared" si="21"/>
        <v>valid</v>
      </c>
      <c r="J462" t="str">
        <f t="shared" si="22"/>
        <v>match</v>
      </c>
      <c r="L462" t="str">
        <f t="shared" si="23"/>
        <v>No</v>
      </c>
    </row>
    <row r="463" spans="1:12" x14ac:dyDescent="0.3">
      <c r="A463">
        <v>33346</v>
      </c>
      <c r="B463">
        <v>6</v>
      </c>
      <c r="C463" s="1">
        <v>43909</v>
      </c>
      <c r="D463">
        <v>25</v>
      </c>
      <c r="E463">
        <v>25</v>
      </c>
      <c r="F463">
        <v>0</v>
      </c>
      <c r="G463">
        <v>25</v>
      </c>
      <c r="I463" t="str">
        <f t="shared" si="21"/>
        <v>valid</v>
      </c>
      <c r="J463" t="str">
        <f t="shared" si="22"/>
        <v>match</v>
      </c>
      <c r="L463" t="str">
        <f t="shared" si="23"/>
        <v>No</v>
      </c>
    </row>
    <row r="464" spans="1:12" x14ac:dyDescent="0.3">
      <c r="A464">
        <v>33349</v>
      </c>
      <c r="B464">
        <v>33</v>
      </c>
      <c r="C464" s="1">
        <v>43910</v>
      </c>
      <c r="D464">
        <v>23</v>
      </c>
      <c r="E464">
        <v>23</v>
      </c>
      <c r="F464">
        <v>0</v>
      </c>
      <c r="G464">
        <v>23</v>
      </c>
      <c r="I464" t="str">
        <f t="shared" si="21"/>
        <v>valid</v>
      </c>
      <c r="J464" t="str">
        <f t="shared" si="22"/>
        <v>match</v>
      </c>
      <c r="L464" t="str">
        <f t="shared" si="23"/>
        <v>No</v>
      </c>
    </row>
    <row r="465" spans="1:12" x14ac:dyDescent="0.3">
      <c r="A465">
        <v>33350</v>
      </c>
      <c r="B465">
        <v>33</v>
      </c>
      <c r="C465" s="1">
        <v>43910</v>
      </c>
      <c r="D465">
        <v>905</v>
      </c>
      <c r="E465">
        <v>905</v>
      </c>
      <c r="F465">
        <v>0</v>
      </c>
      <c r="G465">
        <v>905</v>
      </c>
      <c r="I465" t="str">
        <f t="shared" si="21"/>
        <v>valid</v>
      </c>
      <c r="J465" t="str">
        <f t="shared" si="22"/>
        <v>match</v>
      </c>
      <c r="L465" t="str">
        <f t="shared" si="23"/>
        <v>No</v>
      </c>
    </row>
    <row r="466" spans="1:12" x14ac:dyDescent="0.3">
      <c r="A466">
        <v>33351</v>
      </c>
      <c r="B466">
        <v>33</v>
      </c>
      <c r="C466" s="1">
        <v>43910</v>
      </c>
      <c r="D466">
        <v>41</v>
      </c>
      <c r="E466">
        <v>41</v>
      </c>
      <c r="F466">
        <v>0</v>
      </c>
      <c r="G466">
        <v>41</v>
      </c>
      <c r="I466" t="str">
        <f t="shared" si="21"/>
        <v>valid</v>
      </c>
      <c r="J466" t="str">
        <f t="shared" si="22"/>
        <v>match</v>
      </c>
      <c r="L466" t="str">
        <f t="shared" si="23"/>
        <v>No</v>
      </c>
    </row>
    <row r="467" spans="1:12" x14ac:dyDescent="0.3">
      <c r="A467">
        <v>33352</v>
      </c>
      <c r="B467">
        <v>33</v>
      </c>
      <c r="C467" s="1">
        <v>43910</v>
      </c>
      <c r="D467">
        <v>54</v>
      </c>
      <c r="E467">
        <v>54</v>
      </c>
      <c r="F467">
        <v>0</v>
      </c>
      <c r="G467">
        <v>54</v>
      </c>
      <c r="I467" t="str">
        <f t="shared" si="21"/>
        <v>valid</v>
      </c>
      <c r="J467" t="str">
        <f t="shared" si="22"/>
        <v>match</v>
      </c>
      <c r="L467" t="str">
        <f t="shared" si="23"/>
        <v>No</v>
      </c>
    </row>
    <row r="468" spans="1:12" x14ac:dyDescent="0.3">
      <c r="A468">
        <v>33353</v>
      </c>
      <c r="B468">
        <v>35</v>
      </c>
      <c r="C468" s="1">
        <v>43901</v>
      </c>
      <c r="D468">
        <v>10</v>
      </c>
      <c r="E468">
        <v>10</v>
      </c>
      <c r="F468">
        <v>0</v>
      </c>
      <c r="G468">
        <v>10</v>
      </c>
      <c r="I468" t="str">
        <f t="shared" si="21"/>
        <v>valid</v>
      </c>
      <c r="J468" t="str">
        <f t="shared" si="22"/>
        <v>match</v>
      </c>
      <c r="L468" t="str">
        <f t="shared" si="23"/>
        <v>No</v>
      </c>
    </row>
    <row r="469" spans="1:12" x14ac:dyDescent="0.3">
      <c r="A469">
        <v>33354</v>
      </c>
      <c r="B469">
        <v>35</v>
      </c>
      <c r="C469" s="1">
        <v>43901</v>
      </c>
      <c r="D469">
        <v>8</v>
      </c>
      <c r="E469">
        <v>8</v>
      </c>
      <c r="F469">
        <v>0</v>
      </c>
      <c r="G469">
        <v>8</v>
      </c>
      <c r="I469" t="str">
        <f t="shared" si="21"/>
        <v>valid</v>
      </c>
      <c r="J469" t="str">
        <f t="shared" si="22"/>
        <v>match</v>
      </c>
      <c r="L469" t="str">
        <f t="shared" si="23"/>
        <v>No</v>
      </c>
    </row>
    <row r="470" spans="1:12" x14ac:dyDescent="0.3">
      <c r="A470">
        <v>33356</v>
      </c>
      <c r="B470">
        <v>41</v>
      </c>
      <c r="C470" s="1">
        <v>43911</v>
      </c>
      <c r="D470">
        <v>5</v>
      </c>
      <c r="E470">
        <v>5</v>
      </c>
      <c r="F470">
        <v>0</v>
      </c>
      <c r="G470">
        <v>5</v>
      </c>
      <c r="I470" t="str">
        <f t="shared" si="21"/>
        <v>valid</v>
      </c>
      <c r="J470" t="str">
        <f t="shared" si="22"/>
        <v>match</v>
      </c>
      <c r="L470" t="str">
        <f t="shared" si="23"/>
        <v>No</v>
      </c>
    </row>
    <row r="471" spans="1:12" x14ac:dyDescent="0.3">
      <c r="A471">
        <v>33358</v>
      </c>
      <c r="B471">
        <v>6</v>
      </c>
      <c r="C471" s="1">
        <v>43911</v>
      </c>
      <c r="D471">
        <v>8</v>
      </c>
      <c r="E471">
        <v>8</v>
      </c>
      <c r="F471">
        <v>0</v>
      </c>
      <c r="G471">
        <v>8</v>
      </c>
      <c r="I471" t="str">
        <f t="shared" si="21"/>
        <v>valid</v>
      </c>
      <c r="J471" t="str">
        <f t="shared" si="22"/>
        <v>match</v>
      </c>
      <c r="L471" t="str">
        <f t="shared" si="23"/>
        <v>No</v>
      </c>
    </row>
    <row r="472" spans="1:12" x14ac:dyDescent="0.3">
      <c r="A472">
        <v>33359</v>
      </c>
      <c r="B472">
        <v>6</v>
      </c>
      <c r="C472" s="1">
        <v>43911</v>
      </c>
      <c r="D472">
        <v>16</v>
      </c>
      <c r="E472">
        <v>16</v>
      </c>
      <c r="F472">
        <v>0</v>
      </c>
      <c r="G472">
        <v>16</v>
      </c>
      <c r="I472" t="str">
        <f t="shared" si="21"/>
        <v>valid</v>
      </c>
      <c r="J472" t="str">
        <f t="shared" si="22"/>
        <v>match</v>
      </c>
      <c r="L472" t="str">
        <f t="shared" si="23"/>
        <v>No</v>
      </c>
    </row>
    <row r="473" spans="1:12" x14ac:dyDescent="0.3">
      <c r="A473">
        <v>33360</v>
      </c>
      <c r="B473">
        <v>76</v>
      </c>
      <c r="C473" s="1">
        <v>43911</v>
      </c>
      <c r="D473">
        <v>7</v>
      </c>
      <c r="E473">
        <v>3</v>
      </c>
      <c r="F473">
        <v>4</v>
      </c>
      <c r="G473">
        <v>3</v>
      </c>
      <c r="I473" t="str">
        <f t="shared" si="21"/>
        <v>valid</v>
      </c>
      <c r="J473" t="str">
        <f t="shared" si="22"/>
        <v>match</v>
      </c>
      <c r="L473" t="str">
        <f t="shared" si="23"/>
        <v>No</v>
      </c>
    </row>
    <row r="474" spans="1:12" x14ac:dyDescent="0.3">
      <c r="A474">
        <v>33362</v>
      </c>
      <c r="B474">
        <v>3</v>
      </c>
      <c r="C474" s="1">
        <v>43911</v>
      </c>
      <c r="D474">
        <v>80</v>
      </c>
      <c r="E474">
        <v>80</v>
      </c>
      <c r="F474">
        <v>0</v>
      </c>
      <c r="G474">
        <v>80</v>
      </c>
      <c r="I474" t="str">
        <f t="shared" si="21"/>
        <v>valid</v>
      </c>
      <c r="J474" t="str">
        <f t="shared" si="22"/>
        <v>match</v>
      </c>
      <c r="L474" t="str">
        <f t="shared" si="23"/>
        <v>No</v>
      </c>
    </row>
    <row r="475" spans="1:12" x14ac:dyDescent="0.3">
      <c r="A475">
        <v>33363</v>
      </c>
      <c r="B475">
        <v>3</v>
      </c>
      <c r="C475" s="1">
        <v>43911</v>
      </c>
      <c r="D475">
        <v>26</v>
      </c>
      <c r="E475">
        <v>26</v>
      </c>
      <c r="F475">
        <v>0</v>
      </c>
      <c r="G475">
        <v>26</v>
      </c>
      <c r="I475" t="str">
        <f t="shared" si="21"/>
        <v>valid</v>
      </c>
      <c r="J475" t="str">
        <f t="shared" si="22"/>
        <v>match</v>
      </c>
      <c r="L475" t="str">
        <f t="shared" si="23"/>
        <v>No</v>
      </c>
    </row>
    <row r="476" spans="1:12" x14ac:dyDescent="0.3">
      <c r="A476">
        <v>33364</v>
      </c>
      <c r="B476">
        <v>3</v>
      </c>
      <c r="C476" s="1">
        <v>43911</v>
      </c>
      <c r="D476">
        <v>80</v>
      </c>
      <c r="E476">
        <v>80</v>
      </c>
      <c r="F476">
        <v>0</v>
      </c>
      <c r="G476">
        <v>80</v>
      </c>
      <c r="I476" t="str">
        <f t="shared" si="21"/>
        <v>valid</v>
      </c>
      <c r="J476" t="str">
        <f t="shared" si="22"/>
        <v>match</v>
      </c>
      <c r="L476" t="str">
        <f t="shared" si="23"/>
        <v>No</v>
      </c>
    </row>
    <row r="477" spans="1:12" x14ac:dyDescent="0.3">
      <c r="A477">
        <v>33365</v>
      </c>
      <c r="B477">
        <v>3</v>
      </c>
      <c r="C477" s="1">
        <v>43911</v>
      </c>
      <c r="D477">
        <v>80</v>
      </c>
      <c r="E477">
        <v>80</v>
      </c>
      <c r="F477">
        <v>0</v>
      </c>
      <c r="G477">
        <v>80</v>
      </c>
      <c r="I477" t="str">
        <f t="shared" si="21"/>
        <v>valid</v>
      </c>
      <c r="J477" t="str">
        <f t="shared" si="22"/>
        <v>match</v>
      </c>
      <c r="L477" t="str">
        <f t="shared" si="23"/>
        <v>No</v>
      </c>
    </row>
    <row r="478" spans="1:12" x14ac:dyDescent="0.3">
      <c r="A478">
        <v>33366</v>
      </c>
      <c r="B478">
        <v>81</v>
      </c>
      <c r="C478" s="1">
        <v>43916</v>
      </c>
      <c r="D478">
        <v>34</v>
      </c>
      <c r="E478">
        <v>34</v>
      </c>
      <c r="F478">
        <v>0</v>
      </c>
      <c r="G478">
        <v>34</v>
      </c>
      <c r="I478" t="str">
        <f t="shared" si="21"/>
        <v>valid</v>
      </c>
      <c r="J478" t="str">
        <f t="shared" si="22"/>
        <v>match</v>
      </c>
      <c r="L478" t="str">
        <f t="shared" si="23"/>
        <v>No</v>
      </c>
    </row>
    <row r="479" spans="1:12" x14ac:dyDescent="0.3">
      <c r="A479">
        <v>33367</v>
      </c>
      <c r="B479">
        <v>81</v>
      </c>
      <c r="C479" s="1">
        <v>43916</v>
      </c>
      <c r="D479">
        <v>52</v>
      </c>
      <c r="E479">
        <v>52</v>
      </c>
      <c r="F479">
        <v>0</v>
      </c>
      <c r="G479">
        <v>52</v>
      </c>
      <c r="I479" t="str">
        <f t="shared" si="21"/>
        <v>valid</v>
      </c>
      <c r="J479" t="str">
        <f t="shared" si="22"/>
        <v>match</v>
      </c>
      <c r="L479" t="str">
        <f t="shared" si="23"/>
        <v>No</v>
      </c>
    </row>
    <row r="480" spans="1:12" x14ac:dyDescent="0.3">
      <c r="A480">
        <v>33368</v>
      </c>
      <c r="B480">
        <v>81</v>
      </c>
      <c r="C480" s="1">
        <v>43916</v>
      </c>
      <c r="D480">
        <v>37</v>
      </c>
      <c r="E480">
        <v>37</v>
      </c>
      <c r="F480">
        <v>0</v>
      </c>
      <c r="G480">
        <v>37</v>
      </c>
      <c r="I480" t="str">
        <f t="shared" si="21"/>
        <v>valid</v>
      </c>
      <c r="J480" t="str">
        <f t="shared" si="22"/>
        <v>match</v>
      </c>
      <c r="L480" t="str">
        <f t="shared" si="23"/>
        <v>No</v>
      </c>
    </row>
    <row r="481" spans="1:12" x14ac:dyDescent="0.3">
      <c r="A481">
        <v>33369</v>
      </c>
      <c r="B481">
        <v>81</v>
      </c>
      <c r="C481" s="1">
        <v>43916</v>
      </c>
      <c r="D481">
        <v>159</v>
      </c>
      <c r="E481">
        <v>159</v>
      </c>
      <c r="F481">
        <v>0</v>
      </c>
      <c r="G481">
        <v>159</v>
      </c>
      <c r="I481" t="str">
        <f t="shared" si="21"/>
        <v>valid</v>
      </c>
      <c r="J481" t="str">
        <f t="shared" si="22"/>
        <v>match</v>
      </c>
      <c r="L481" t="str">
        <f t="shared" si="23"/>
        <v>No</v>
      </c>
    </row>
    <row r="482" spans="1:12" x14ac:dyDescent="0.3">
      <c r="A482">
        <v>33370</v>
      </c>
      <c r="B482">
        <v>81</v>
      </c>
      <c r="C482" s="1">
        <v>43916</v>
      </c>
      <c r="D482">
        <v>205</v>
      </c>
      <c r="E482">
        <v>205</v>
      </c>
      <c r="F482">
        <v>0</v>
      </c>
      <c r="G482">
        <v>205</v>
      </c>
      <c r="I482" t="str">
        <f t="shared" si="21"/>
        <v>valid</v>
      </c>
      <c r="J482" t="str">
        <f t="shared" si="22"/>
        <v>match</v>
      </c>
      <c r="L482" t="str">
        <f t="shared" si="23"/>
        <v>No</v>
      </c>
    </row>
    <row r="483" spans="1:12" x14ac:dyDescent="0.3">
      <c r="A483">
        <v>33371</v>
      </c>
      <c r="B483">
        <v>81</v>
      </c>
      <c r="C483" s="1">
        <v>43916</v>
      </c>
      <c r="D483">
        <v>200</v>
      </c>
      <c r="E483">
        <v>200</v>
      </c>
      <c r="F483">
        <v>0</v>
      </c>
      <c r="G483">
        <v>200</v>
      </c>
      <c r="I483" t="str">
        <f t="shared" si="21"/>
        <v>valid</v>
      </c>
      <c r="J483" t="str">
        <f t="shared" si="22"/>
        <v>match</v>
      </c>
      <c r="L483" t="str">
        <f t="shared" si="23"/>
        <v>No</v>
      </c>
    </row>
    <row r="484" spans="1:12" x14ac:dyDescent="0.3">
      <c r="A484">
        <v>33372</v>
      </c>
      <c r="B484">
        <v>11</v>
      </c>
      <c r="C484" s="1">
        <v>43917</v>
      </c>
      <c r="D484">
        <v>520</v>
      </c>
      <c r="E484">
        <v>520</v>
      </c>
      <c r="F484">
        <v>0</v>
      </c>
      <c r="G484">
        <v>520</v>
      </c>
      <c r="I484" t="str">
        <f t="shared" si="21"/>
        <v>valid</v>
      </c>
      <c r="J484" t="str">
        <f t="shared" si="22"/>
        <v>match</v>
      </c>
      <c r="L484" t="str">
        <f t="shared" si="23"/>
        <v>No</v>
      </c>
    </row>
    <row r="485" spans="1:12" x14ac:dyDescent="0.3">
      <c r="A485">
        <v>33373</v>
      </c>
      <c r="B485">
        <v>11</v>
      </c>
      <c r="C485" s="1">
        <v>43917</v>
      </c>
      <c r="D485">
        <v>200</v>
      </c>
      <c r="E485">
        <v>200</v>
      </c>
      <c r="F485">
        <v>0</v>
      </c>
      <c r="G485">
        <v>200</v>
      </c>
      <c r="I485" t="str">
        <f t="shared" si="21"/>
        <v>valid</v>
      </c>
      <c r="J485" t="str">
        <f t="shared" si="22"/>
        <v>match</v>
      </c>
      <c r="L485" t="str">
        <f t="shared" si="23"/>
        <v>No</v>
      </c>
    </row>
    <row r="486" spans="1:12" x14ac:dyDescent="0.3">
      <c r="A486">
        <v>33374</v>
      </c>
      <c r="B486">
        <v>7</v>
      </c>
      <c r="C486" s="1">
        <v>43908</v>
      </c>
      <c r="D486">
        <v>370</v>
      </c>
      <c r="E486">
        <v>370</v>
      </c>
      <c r="F486">
        <v>0</v>
      </c>
      <c r="G486">
        <v>370</v>
      </c>
      <c r="I486" t="str">
        <f t="shared" si="21"/>
        <v>valid</v>
      </c>
      <c r="J486" t="str">
        <f t="shared" si="22"/>
        <v>match</v>
      </c>
      <c r="L486" t="str">
        <f t="shared" si="23"/>
        <v>No</v>
      </c>
    </row>
    <row r="487" spans="1:12" x14ac:dyDescent="0.3">
      <c r="A487">
        <v>33375</v>
      </c>
      <c r="B487">
        <v>7</v>
      </c>
      <c r="C487" s="1">
        <v>43909</v>
      </c>
      <c r="D487">
        <v>500</v>
      </c>
      <c r="E487">
        <v>500</v>
      </c>
      <c r="F487">
        <v>0</v>
      </c>
      <c r="G487">
        <v>500</v>
      </c>
      <c r="I487" t="str">
        <f t="shared" si="21"/>
        <v>valid</v>
      </c>
      <c r="J487" t="str">
        <f t="shared" si="22"/>
        <v>match</v>
      </c>
      <c r="L487" t="str">
        <f t="shared" si="23"/>
        <v>No</v>
      </c>
    </row>
    <row r="488" spans="1:12" x14ac:dyDescent="0.3">
      <c r="A488">
        <v>33376</v>
      </c>
      <c r="B488">
        <v>6</v>
      </c>
      <c r="C488" s="1">
        <v>43945</v>
      </c>
      <c r="D488">
        <v>51</v>
      </c>
      <c r="E488">
        <v>51</v>
      </c>
      <c r="F488">
        <v>0</v>
      </c>
      <c r="G488">
        <v>51</v>
      </c>
      <c r="I488" t="str">
        <f t="shared" si="21"/>
        <v>valid</v>
      </c>
      <c r="J488" t="str">
        <f t="shared" si="22"/>
        <v>match</v>
      </c>
      <c r="L488" t="str">
        <f t="shared" si="23"/>
        <v>No</v>
      </c>
    </row>
    <row r="489" spans="1:12" x14ac:dyDescent="0.3">
      <c r="A489">
        <v>33377</v>
      </c>
      <c r="B489">
        <v>6</v>
      </c>
      <c r="C489" s="1">
        <v>43945</v>
      </c>
      <c r="D489">
        <v>51</v>
      </c>
      <c r="E489">
        <v>51</v>
      </c>
      <c r="F489">
        <v>0</v>
      </c>
      <c r="G489">
        <v>51</v>
      </c>
      <c r="I489" t="str">
        <f t="shared" si="21"/>
        <v>valid</v>
      </c>
      <c r="J489" t="str">
        <f t="shared" si="22"/>
        <v>match</v>
      </c>
      <c r="L489" t="str">
        <f t="shared" si="23"/>
        <v>No</v>
      </c>
    </row>
    <row r="490" spans="1:12" x14ac:dyDescent="0.3">
      <c r="A490">
        <v>33378</v>
      </c>
      <c r="B490">
        <v>6</v>
      </c>
      <c r="C490" s="1">
        <v>43947</v>
      </c>
      <c r="D490">
        <v>36</v>
      </c>
      <c r="E490">
        <v>36</v>
      </c>
      <c r="F490">
        <v>0</v>
      </c>
      <c r="G490">
        <v>36</v>
      </c>
      <c r="I490" t="str">
        <f t="shared" si="21"/>
        <v>valid</v>
      </c>
      <c r="J490" t="str">
        <f t="shared" si="22"/>
        <v>match</v>
      </c>
      <c r="L490" t="str">
        <f t="shared" si="23"/>
        <v>No</v>
      </c>
    </row>
    <row r="491" spans="1:12" x14ac:dyDescent="0.3">
      <c r="A491">
        <v>33379</v>
      </c>
      <c r="B491">
        <v>6</v>
      </c>
      <c r="C491" s="1">
        <v>43947</v>
      </c>
      <c r="D491">
        <v>73</v>
      </c>
      <c r="E491">
        <v>73</v>
      </c>
      <c r="F491">
        <v>0</v>
      </c>
      <c r="G491">
        <v>73</v>
      </c>
      <c r="I491" t="str">
        <f t="shared" si="21"/>
        <v>valid</v>
      </c>
      <c r="J491" t="str">
        <f t="shared" si="22"/>
        <v>match</v>
      </c>
      <c r="L491" t="str">
        <f t="shared" si="23"/>
        <v>No</v>
      </c>
    </row>
    <row r="492" spans="1:12" x14ac:dyDescent="0.3">
      <c r="A492">
        <v>33380</v>
      </c>
      <c r="B492">
        <v>6</v>
      </c>
      <c r="C492" s="1">
        <v>43947</v>
      </c>
      <c r="D492">
        <v>60</v>
      </c>
      <c r="E492">
        <v>60</v>
      </c>
      <c r="F492">
        <v>0</v>
      </c>
      <c r="G492">
        <v>60</v>
      </c>
      <c r="I492" t="str">
        <f t="shared" si="21"/>
        <v>valid</v>
      </c>
      <c r="J492" t="str">
        <f t="shared" si="22"/>
        <v>match</v>
      </c>
      <c r="L492" t="str">
        <f t="shared" si="23"/>
        <v>No</v>
      </c>
    </row>
    <row r="493" spans="1:12" x14ac:dyDescent="0.3">
      <c r="A493">
        <v>33381</v>
      </c>
      <c r="B493">
        <v>6</v>
      </c>
      <c r="C493" s="1">
        <v>43947</v>
      </c>
      <c r="D493">
        <v>100</v>
      </c>
      <c r="E493">
        <v>99</v>
      </c>
      <c r="F493">
        <v>1</v>
      </c>
      <c r="G493">
        <v>99</v>
      </c>
      <c r="I493" t="str">
        <f t="shared" si="21"/>
        <v>valid</v>
      </c>
      <c r="J493" t="str">
        <f t="shared" si="22"/>
        <v>match</v>
      </c>
      <c r="L493" t="str">
        <f t="shared" si="23"/>
        <v>No</v>
      </c>
    </row>
    <row r="494" spans="1:12" x14ac:dyDescent="0.3">
      <c r="A494">
        <v>33382</v>
      </c>
      <c r="B494">
        <v>33</v>
      </c>
      <c r="C494" s="1">
        <v>43949</v>
      </c>
      <c r="D494">
        <v>200</v>
      </c>
      <c r="E494">
        <v>200</v>
      </c>
      <c r="F494">
        <v>0</v>
      </c>
      <c r="G494">
        <v>200</v>
      </c>
      <c r="I494" t="str">
        <f t="shared" si="21"/>
        <v>valid</v>
      </c>
      <c r="J494" t="str">
        <f t="shared" si="22"/>
        <v>match</v>
      </c>
      <c r="L494" t="str">
        <f t="shared" si="23"/>
        <v>No</v>
      </c>
    </row>
    <row r="495" spans="1:12" x14ac:dyDescent="0.3">
      <c r="A495">
        <v>33383</v>
      </c>
      <c r="B495">
        <v>33</v>
      </c>
      <c r="C495" s="1">
        <v>43949</v>
      </c>
      <c r="D495">
        <v>600</v>
      </c>
      <c r="E495">
        <v>600</v>
      </c>
      <c r="F495">
        <v>0</v>
      </c>
      <c r="G495">
        <v>600</v>
      </c>
      <c r="I495" t="str">
        <f t="shared" si="21"/>
        <v>valid</v>
      </c>
      <c r="J495" t="str">
        <f t="shared" si="22"/>
        <v>match</v>
      </c>
      <c r="L495" t="str">
        <f t="shared" si="23"/>
        <v>No</v>
      </c>
    </row>
    <row r="496" spans="1:12" x14ac:dyDescent="0.3">
      <c r="A496">
        <v>33384</v>
      </c>
      <c r="B496">
        <v>33</v>
      </c>
      <c r="C496" s="1">
        <v>43949</v>
      </c>
      <c r="D496">
        <v>800</v>
      </c>
      <c r="E496">
        <v>800</v>
      </c>
      <c r="F496">
        <v>0</v>
      </c>
      <c r="G496">
        <v>800</v>
      </c>
      <c r="I496" t="str">
        <f t="shared" si="21"/>
        <v>valid</v>
      </c>
      <c r="J496" t="str">
        <f t="shared" si="22"/>
        <v>match</v>
      </c>
      <c r="L496" t="str">
        <f t="shared" si="23"/>
        <v>No</v>
      </c>
    </row>
    <row r="497" spans="1:12" x14ac:dyDescent="0.3">
      <c r="A497">
        <v>33385</v>
      </c>
      <c r="B497">
        <v>33</v>
      </c>
      <c r="C497" s="1">
        <v>43949</v>
      </c>
      <c r="D497">
        <v>80</v>
      </c>
      <c r="E497">
        <v>80</v>
      </c>
      <c r="F497">
        <v>0</v>
      </c>
      <c r="G497">
        <v>80</v>
      </c>
      <c r="I497" t="str">
        <f t="shared" si="21"/>
        <v>valid</v>
      </c>
      <c r="J497" t="str">
        <f t="shared" si="22"/>
        <v>match</v>
      </c>
      <c r="L497" t="str">
        <f t="shared" si="23"/>
        <v>No</v>
      </c>
    </row>
    <row r="498" spans="1:12" x14ac:dyDescent="0.3">
      <c r="A498">
        <v>33386</v>
      </c>
      <c r="B498">
        <v>33</v>
      </c>
      <c r="C498" s="1">
        <v>43950</v>
      </c>
      <c r="D498">
        <v>40</v>
      </c>
      <c r="E498">
        <v>40</v>
      </c>
      <c r="F498">
        <v>0</v>
      </c>
      <c r="G498">
        <v>40</v>
      </c>
      <c r="I498" t="str">
        <f t="shared" si="21"/>
        <v>valid</v>
      </c>
      <c r="J498" t="str">
        <f t="shared" si="22"/>
        <v>match</v>
      </c>
      <c r="L498" t="str">
        <f t="shared" si="23"/>
        <v>No</v>
      </c>
    </row>
    <row r="499" spans="1:12" x14ac:dyDescent="0.3">
      <c r="A499">
        <v>33387</v>
      </c>
      <c r="B499">
        <v>33</v>
      </c>
      <c r="C499" s="1">
        <v>43950</v>
      </c>
      <c r="D499">
        <v>80</v>
      </c>
      <c r="E499">
        <v>80</v>
      </c>
      <c r="F499">
        <v>0</v>
      </c>
      <c r="G499">
        <v>80</v>
      </c>
      <c r="I499" t="str">
        <f t="shared" si="21"/>
        <v>valid</v>
      </c>
      <c r="J499" t="str">
        <f t="shared" si="22"/>
        <v>match</v>
      </c>
      <c r="L499" t="str">
        <f t="shared" si="23"/>
        <v>No</v>
      </c>
    </row>
    <row r="500" spans="1:12" x14ac:dyDescent="0.3">
      <c r="A500">
        <v>33388</v>
      </c>
      <c r="B500">
        <v>33</v>
      </c>
      <c r="C500" s="1">
        <v>43950</v>
      </c>
      <c r="D500">
        <v>800</v>
      </c>
      <c r="E500">
        <v>800</v>
      </c>
      <c r="F500">
        <v>0</v>
      </c>
      <c r="G500">
        <v>800</v>
      </c>
      <c r="I500" t="str">
        <f t="shared" si="21"/>
        <v>valid</v>
      </c>
      <c r="J500" t="str">
        <f t="shared" si="22"/>
        <v>match</v>
      </c>
      <c r="L500" t="str">
        <f t="shared" si="23"/>
        <v>No</v>
      </c>
    </row>
    <row r="501" spans="1:12" x14ac:dyDescent="0.3">
      <c r="A501">
        <v>33389</v>
      </c>
      <c r="B501">
        <v>6</v>
      </c>
      <c r="C501" s="1">
        <v>43950</v>
      </c>
      <c r="D501">
        <v>720</v>
      </c>
      <c r="E501">
        <v>720</v>
      </c>
      <c r="F501">
        <v>0</v>
      </c>
      <c r="G501">
        <v>720</v>
      </c>
      <c r="I501" t="str">
        <f t="shared" si="21"/>
        <v>valid</v>
      </c>
      <c r="J501" t="str">
        <f t="shared" si="22"/>
        <v>match</v>
      </c>
      <c r="L501" t="str">
        <f t="shared" si="23"/>
        <v>No</v>
      </c>
    </row>
    <row r="502" spans="1:12" x14ac:dyDescent="0.3">
      <c r="A502">
        <v>33390</v>
      </c>
      <c r="B502">
        <v>33</v>
      </c>
      <c r="C502" s="1">
        <v>43951</v>
      </c>
      <c r="D502">
        <v>680</v>
      </c>
      <c r="E502">
        <v>680</v>
      </c>
      <c r="F502">
        <v>0</v>
      </c>
      <c r="G502">
        <v>680</v>
      </c>
      <c r="I502" t="str">
        <f t="shared" si="21"/>
        <v>valid</v>
      </c>
      <c r="J502" t="str">
        <f t="shared" si="22"/>
        <v>match</v>
      </c>
      <c r="L502" t="str">
        <f t="shared" si="23"/>
        <v>No</v>
      </c>
    </row>
    <row r="503" spans="1:12" x14ac:dyDescent="0.3">
      <c r="A503">
        <v>33391</v>
      </c>
      <c r="B503">
        <v>6</v>
      </c>
      <c r="C503" s="1">
        <v>43951</v>
      </c>
      <c r="D503">
        <v>80</v>
      </c>
      <c r="E503">
        <v>80</v>
      </c>
      <c r="F503">
        <v>0</v>
      </c>
      <c r="G503">
        <v>80</v>
      </c>
      <c r="I503" t="str">
        <f t="shared" si="21"/>
        <v>valid</v>
      </c>
      <c r="J503" t="str">
        <f t="shared" si="22"/>
        <v>match</v>
      </c>
      <c r="L503" t="str">
        <f t="shared" si="23"/>
        <v>No</v>
      </c>
    </row>
    <row r="504" spans="1:12" x14ac:dyDescent="0.3">
      <c r="A504">
        <v>33392</v>
      </c>
      <c r="B504">
        <v>6</v>
      </c>
      <c r="C504" s="1">
        <v>43952</v>
      </c>
      <c r="D504">
        <v>48</v>
      </c>
      <c r="E504">
        <v>48</v>
      </c>
      <c r="F504">
        <v>0</v>
      </c>
      <c r="G504">
        <v>48</v>
      </c>
      <c r="I504" t="str">
        <f t="shared" si="21"/>
        <v>valid</v>
      </c>
      <c r="J504" t="str">
        <f t="shared" si="22"/>
        <v>match</v>
      </c>
      <c r="L504" t="str">
        <f t="shared" si="23"/>
        <v>No</v>
      </c>
    </row>
    <row r="505" spans="1:12" x14ac:dyDescent="0.3">
      <c r="A505">
        <v>33393</v>
      </c>
      <c r="B505">
        <v>6</v>
      </c>
      <c r="C505" s="1">
        <v>43952</v>
      </c>
      <c r="D505">
        <v>49</v>
      </c>
      <c r="E505">
        <v>49</v>
      </c>
      <c r="F505">
        <v>0</v>
      </c>
      <c r="G505">
        <v>49</v>
      </c>
      <c r="I505" t="str">
        <f t="shared" si="21"/>
        <v>valid</v>
      </c>
      <c r="J505" t="str">
        <f t="shared" si="22"/>
        <v>match</v>
      </c>
      <c r="L505" t="str">
        <f t="shared" si="23"/>
        <v>No</v>
      </c>
    </row>
    <row r="506" spans="1:12" x14ac:dyDescent="0.3">
      <c r="A506">
        <v>33394</v>
      </c>
      <c r="B506">
        <v>6</v>
      </c>
      <c r="C506" s="1">
        <v>43952</v>
      </c>
      <c r="D506">
        <v>6</v>
      </c>
      <c r="E506">
        <v>6</v>
      </c>
      <c r="F506">
        <v>0</v>
      </c>
      <c r="G506">
        <v>6</v>
      </c>
      <c r="I506" t="str">
        <f t="shared" si="21"/>
        <v>valid</v>
      </c>
      <c r="J506" t="str">
        <f t="shared" si="22"/>
        <v>match</v>
      </c>
      <c r="L506" t="str">
        <f t="shared" si="23"/>
        <v>No</v>
      </c>
    </row>
    <row r="507" spans="1:12" x14ac:dyDescent="0.3">
      <c r="A507">
        <v>33395</v>
      </c>
      <c r="B507">
        <v>33</v>
      </c>
      <c r="C507" s="1">
        <v>43952</v>
      </c>
      <c r="D507">
        <v>80</v>
      </c>
      <c r="E507">
        <v>80</v>
      </c>
      <c r="F507">
        <v>0</v>
      </c>
      <c r="G507">
        <v>80</v>
      </c>
      <c r="I507" t="str">
        <f t="shared" si="21"/>
        <v>valid</v>
      </c>
      <c r="J507" t="str">
        <f t="shared" si="22"/>
        <v>match</v>
      </c>
      <c r="L507" t="str">
        <f t="shared" si="23"/>
        <v>No</v>
      </c>
    </row>
    <row r="508" spans="1:12" x14ac:dyDescent="0.3">
      <c r="A508">
        <v>33396</v>
      </c>
      <c r="B508">
        <v>33</v>
      </c>
      <c r="C508" s="1">
        <v>43952</v>
      </c>
      <c r="D508">
        <v>800</v>
      </c>
      <c r="E508">
        <v>800</v>
      </c>
      <c r="F508">
        <v>0</v>
      </c>
      <c r="G508">
        <v>800</v>
      </c>
      <c r="I508" t="str">
        <f t="shared" si="21"/>
        <v>valid</v>
      </c>
      <c r="J508" t="str">
        <f t="shared" si="22"/>
        <v>match</v>
      </c>
      <c r="L508" t="str">
        <f t="shared" si="23"/>
        <v>No</v>
      </c>
    </row>
    <row r="509" spans="1:12" x14ac:dyDescent="0.3">
      <c r="A509">
        <v>33397</v>
      </c>
      <c r="B509">
        <v>33</v>
      </c>
      <c r="C509" s="1">
        <v>43952</v>
      </c>
      <c r="D509">
        <v>558</v>
      </c>
      <c r="E509">
        <v>558</v>
      </c>
      <c r="F509">
        <v>0</v>
      </c>
      <c r="G509">
        <v>558</v>
      </c>
      <c r="I509" t="str">
        <f t="shared" si="21"/>
        <v>valid</v>
      </c>
      <c r="J509" t="str">
        <f t="shared" si="22"/>
        <v>match</v>
      </c>
      <c r="L509" t="str">
        <f t="shared" si="23"/>
        <v>No</v>
      </c>
    </row>
    <row r="510" spans="1:12" x14ac:dyDescent="0.3">
      <c r="A510">
        <v>33398</v>
      </c>
      <c r="B510">
        <v>33</v>
      </c>
      <c r="C510" s="1">
        <v>43952</v>
      </c>
      <c r="D510">
        <v>122</v>
      </c>
      <c r="E510">
        <v>122</v>
      </c>
      <c r="F510">
        <v>0</v>
      </c>
      <c r="G510">
        <v>122</v>
      </c>
      <c r="I510" t="str">
        <f t="shared" si="21"/>
        <v>valid</v>
      </c>
      <c r="J510" t="str">
        <f t="shared" si="22"/>
        <v>match</v>
      </c>
      <c r="L510" t="str">
        <f t="shared" si="23"/>
        <v>No</v>
      </c>
    </row>
    <row r="511" spans="1:12" x14ac:dyDescent="0.3">
      <c r="A511">
        <v>33399</v>
      </c>
      <c r="B511">
        <v>33</v>
      </c>
      <c r="C511" s="1">
        <v>43953</v>
      </c>
      <c r="D511">
        <v>800</v>
      </c>
      <c r="E511">
        <v>800</v>
      </c>
      <c r="F511">
        <v>0</v>
      </c>
      <c r="G511">
        <v>800</v>
      </c>
      <c r="I511" t="str">
        <f t="shared" si="21"/>
        <v>valid</v>
      </c>
      <c r="J511" t="str">
        <f t="shared" si="22"/>
        <v>match</v>
      </c>
      <c r="L511" t="str">
        <f t="shared" si="23"/>
        <v>No</v>
      </c>
    </row>
    <row r="512" spans="1:12" x14ac:dyDescent="0.3">
      <c r="A512">
        <v>33400</v>
      </c>
      <c r="B512">
        <v>33</v>
      </c>
      <c r="C512" s="1">
        <v>43953</v>
      </c>
      <c r="D512">
        <v>80</v>
      </c>
      <c r="E512">
        <v>80</v>
      </c>
      <c r="F512">
        <v>0</v>
      </c>
      <c r="G512">
        <v>80</v>
      </c>
      <c r="I512" t="str">
        <f t="shared" si="21"/>
        <v>valid</v>
      </c>
      <c r="J512" t="str">
        <f t="shared" si="22"/>
        <v>match</v>
      </c>
      <c r="L512" t="str">
        <f t="shared" si="23"/>
        <v>No</v>
      </c>
    </row>
    <row r="513" spans="1:12" x14ac:dyDescent="0.3">
      <c r="A513">
        <v>33401</v>
      </c>
      <c r="B513">
        <v>11</v>
      </c>
      <c r="C513" s="1">
        <v>43953</v>
      </c>
      <c r="D513">
        <v>140</v>
      </c>
      <c r="E513">
        <v>140</v>
      </c>
      <c r="F513">
        <v>0</v>
      </c>
      <c r="G513">
        <v>140</v>
      </c>
      <c r="I513" t="str">
        <f t="shared" si="21"/>
        <v>valid</v>
      </c>
      <c r="J513" t="str">
        <f t="shared" si="22"/>
        <v>match</v>
      </c>
      <c r="L513" t="str">
        <f t="shared" si="23"/>
        <v>No</v>
      </c>
    </row>
    <row r="514" spans="1:12" x14ac:dyDescent="0.3">
      <c r="A514">
        <v>33402</v>
      </c>
      <c r="B514">
        <v>11</v>
      </c>
      <c r="C514" s="1">
        <v>43953</v>
      </c>
      <c r="D514">
        <v>40</v>
      </c>
      <c r="E514">
        <v>40</v>
      </c>
      <c r="F514">
        <v>0</v>
      </c>
      <c r="G514">
        <v>40</v>
      </c>
      <c r="I514" t="str">
        <f t="shared" si="21"/>
        <v>valid</v>
      </c>
      <c r="J514" t="str">
        <f t="shared" si="22"/>
        <v>match</v>
      </c>
      <c r="L514" t="str">
        <f t="shared" si="23"/>
        <v>No</v>
      </c>
    </row>
    <row r="515" spans="1:12" x14ac:dyDescent="0.3">
      <c r="A515">
        <v>33403</v>
      </c>
      <c r="B515">
        <v>6</v>
      </c>
      <c r="C515" s="1">
        <v>43954</v>
      </c>
      <c r="D515">
        <v>200</v>
      </c>
      <c r="E515">
        <v>200</v>
      </c>
      <c r="F515">
        <v>0</v>
      </c>
      <c r="G515">
        <v>200</v>
      </c>
      <c r="I515" t="str">
        <f t="shared" ref="I515:I578" si="24">IF((E515+F515) = D515,"valid","invalid")</f>
        <v>valid</v>
      </c>
      <c r="J515" t="str">
        <f t="shared" ref="J515:J578" si="25">IF(E515=G515,"match","mismatch")</f>
        <v>match</v>
      </c>
      <c r="L515" t="str">
        <f t="shared" ref="L515:L578" si="26">IF(F515 &lt; 0,"Yes","No")</f>
        <v>No</v>
      </c>
    </row>
    <row r="516" spans="1:12" x14ac:dyDescent="0.3">
      <c r="A516">
        <v>33404</v>
      </c>
      <c r="B516">
        <v>81</v>
      </c>
      <c r="C516" s="1">
        <v>43954</v>
      </c>
      <c r="D516">
        <v>189</v>
      </c>
      <c r="E516">
        <v>189</v>
      </c>
      <c r="F516">
        <v>0</v>
      </c>
      <c r="G516">
        <v>189</v>
      </c>
      <c r="I516" t="str">
        <f t="shared" si="24"/>
        <v>valid</v>
      </c>
      <c r="J516" t="str">
        <f t="shared" si="25"/>
        <v>match</v>
      </c>
      <c r="L516" t="str">
        <f t="shared" si="26"/>
        <v>No</v>
      </c>
    </row>
    <row r="517" spans="1:12" x14ac:dyDescent="0.3">
      <c r="A517">
        <v>33405</v>
      </c>
      <c r="B517">
        <v>81</v>
      </c>
      <c r="C517" s="1">
        <v>43954</v>
      </c>
      <c r="D517">
        <v>159</v>
      </c>
      <c r="E517">
        <v>0</v>
      </c>
      <c r="F517">
        <v>159</v>
      </c>
      <c r="G517">
        <v>0</v>
      </c>
      <c r="I517" t="str">
        <f t="shared" si="24"/>
        <v>valid</v>
      </c>
      <c r="J517" t="str">
        <f t="shared" si="25"/>
        <v>match</v>
      </c>
      <c r="L517" t="str">
        <f t="shared" si="26"/>
        <v>No</v>
      </c>
    </row>
    <row r="518" spans="1:12" x14ac:dyDescent="0.3">
      <c r="A518">
        <v>33406</v>
      </c>
      <c r="B518">
        <v>81</v>
      </c>
      <c r="C518" s="1">
        <v>43954</v>
      </c>
      <c r="D518">
        <v>46</v>
      </c>
      <c r="E518">
        <v>0</v>
      </c>
      <c r="F518">
        <v>46</v>
      </c>
      <c r="G518">
        <v>0</v>
      </c>
      <c r="I518" t="str">
        <f t="shared" si="24"/>
        <v>valid</v>
      </c>
      <c r="J518" t="str">
        <f t="shared" si="25"/>
        <v>match</v>
      </c>
      <c r="L518" t="str">
        <f t="shared" si="26"/>
        <v>No</v>
      </c>
    </row>
    <row r="519" spans="1:12" x14ac:dyDescent="0.3">
      <c r="A519">
        <v>33407</v>
      </c>
      <c r="B519">
        <v>81</v>
      </c>
      <c r="C519" s="1">
        <v>43954</v>
      </c>
      <c r="D519">
        <v>163</v>
      </c>
      <c r="E519">
        <v>163</v>
      </c>
      <c r="F519">
        <v>0</v>
      </c>
      <c r="G519">
        <v>163</v>
      </c>
      <c r="I519" t="str">
        <f t="shared" si="24"/>
        <v>valid</v>
      </c>
      <c r="J519" t="str">
        <f t="shared" si="25"/>
        <v>match</v>
      </c>
      <c r="L519" t="str">
        <f t="shared" si="26"/>
        <v>No</v>
      </c>
    </row>
    <row r="520" spans="1:12" x14ac:dyDescent="0.3">
      <c r="A520">
        <v>33408</v>
      </c>
      <c r="B520">
        <v>62</v>
      </c>
      <c r="C520" s="1">
        <v>43953</v>
      </c>
      <c r="D520">
        <v>80</v>
      </c>
      <c r="E520">
        <v>80</v>
      </c>
      <c r="F520">
        <v>0</v>
      </c>
      <c r="G520">
        <v>80</v>
      </c>
      <c r="I520" t="str">
        <f t="shared" si="24"/>
        <v>valid</v>
      </c>
      <c r="J520" t="str">
        <f t="shared" si="25"/>
        <v>match</v>
      </c>
      <c r="L520" t="str">
        <f t="shared" si="26"/>
        <v>No</v>
      </c>
    </row>
    <row r="521" spans="1:12" x14ac:dyDescent="0.3">
      <c r="A521">
        <v>33409</v>
      </c>
      <c r="B521">
        <v>6</v>
      </c>
      <c r="C521" s="1">
        <v>43955</v>
      </c>
      <c r="D521">
        <v>120</v>
      </c>
      <c r="E521">
        <v>116</v>
      </c>
      <c r="F521">
        <v>4</v>
      </c>
      <c r="G521">
        <v>116</v>
      </c>
      <c r="I521" t="str">
        <f t="shared" si="24"/>
        <v>valid</v>
      </c>
      <c r="J521" t="str">
        <f t="shared" si="25"/>
        <v>match</v>
      </c>
      <c r="L521" t="str">
        <f t="shared" si="26"/>
        <v>No</v>
      </c>
    </row>
    <row r="522" spans="1:12" x14ac:dyDescent="0.3">
      <c r="A522">
        <v>33410</v>
      </c>
      <c r="B522">
        <v>6</v>
      </c>
      <c r="C522" s="1">
        <v>43955</v>
      </c>
      <c r="D522">
        <v>240</v>
      </c>
      <c r="E522">
        <v>234</v>
      </c>
      <c r="F522">
        <v>6</v>
      </c>
      <c r="G522">
        <v>234</v>
      </c>
      <c r="I522" t="str">
        <f t="shared" si="24"/>
        <v>valid</v>
      </c>
      <c r="J522" t="str">
        <f t="shared" si="25"/>
        <v>match</v>
      </c>
      <c r="L522" t="str">
        <f t="shared" si="26"/>
        <v>No</v>
      </c>
    </row>
    <row r="523" spans="1:12" x14ac:dyDescent="0.3">
      <c r="A523">
        <v>33411</v>
      </c>
      <c r="B523">
        <v>6</v>
      </c>
      <c r="C523" s="1">
        <v>43955</v>
      </c>
      <c r="D523">
        <v>240</v>
      </c>
      <c r="E523">
        <v>240</v>
      </c>
      <c r="F523">
        <v>0</v>
      </c>
      <c r="G523">
        <v>240</v>
      </c>
      <c r="I523" t="str">
        <f t="shared" si="24"/>
        <v>valid</v>
      </c>
      <c r="J523" t="str">
        <f t="shared" si="25"/>
        <v>match</v>
      </c>
      <c r="L523" t="str">
        <f t="shared" si="26"/>
        <v>No</v>
      </c>
    </row>
    <row r="524" spans="1:12" x14ac:dyDescent="0.3">
      <c r="A524">
        <v>33412</v>
      </c>
      <c r="B524">
        <v>8</v>
      </c>
      <c r="C524" s="1">
        <v>43955</v>
      </c>
      <c r="D524">
        <v>2</v>
      </c>
      <c r="E524">
        <v>2</v>
      </c>
      <c r="F524">
        <v>0</v>
      </c>
      <c r="G524">
        <v>2</v>
      </c>
      <c r="I524" t="str">
        <f t="shared" si="24"/>
        <v>valid</v>
      </c>
      <c r="J524" t="str">
        <f t="shared" si="25"/>
        <v>match</v>
      </c>
      <c r="L524" t="str">
        <f t="shared" si="26"/>
        <v>No</v>
      </c>
    </row>
    <row r="525" spans="1:12" x14ac:dyDescent="0.3">
      <c r="A525">
        <v>33413</v>
      </c>
      <c r="B525">
        <v>57</v>
      </c>
      <c r="C525" s="1">
        <v>43955</v>
      </c>
      <c r="D525">
        <v>20</v>
      </c>
      <c r="E525">
        <v>20</v>
      </c>
      <c r="F525">
        <v>0</v>
      </c>
      <c r="G525">
        <v>20</v>
      </c>
      <c r="I525" t="str">
        <f t="shared" si="24"/>
        <v>valid</v>
      </c>
      <c r="J525" t="str">
        <f t="shared" si="25"/>
        <v>match</v>
      </c>
      <c r="L525" t="str">
        <f t="shared" si="26"/>
        <v>No</v>
      </c>
    </row>
    <row r="526" spans="1:12" x14ac:dyDescent="0.3">
      <c r="A526">
        <v>33414</v>
      </c>
      <c r="B526">
        <v>66</v>
      </c>
      <c r="C526" s="1">
        <v>43955</v>
      </c>
      <c r="D526">
        <v>760</v>
      </c>
      <c r="E526">
        <v>760</v>
      </c>
      <c r="F526">
        <v>0</v>
      </c>
      <c r="G526">
        <v>760</v>
      </c>
      <c r="I526" t="str">
        <f t="shared" si="24"/>
        <v>valid</v>
      </c>
      <c r="J526" t="str">
        <f t="shared" si="25"/>
        <v>match</v>
      </c>
      <c r="L526" t="str">
        <f t="shared" si="26"/>
        <v>No</v>
      </c>
    </row>
    <row r="527" spans="1:12" x14ac:dyDescent="0.3">
      <c r="A527">
        <v>33415</v>
      </c>
      <c r="B527">
        <v>6</v>
      </c>
      <c r="C527" s="1">
        <v>43956</v>
      </c>
      <c r="D527">
        <v>20</v>
      </c>
      <c r="E527">
        <v>20</v>
      </c>
      <c r="F527">
        <v>0</v>
      </c>
      <c r="G527">
        <v>20</v>
      </c>
      <c r="I527" t="str">
        <f t="shared" si="24"/>
        <v>valid</v>
      </c>
      <c r="J527" t="str">
        <f t="shared" si="25"/>
        <v>match</v>
      </c>
      <c r="L527" t="str">
        <f t="shared" si="26"/>
        <v>No</v>
      </c>
    </row>
    <row r="528" spans="1:12" x14ac:dyDescent="0.3">
      <c r="A528">
        <v>33416</v>
      </c>
      <c r="B528">
        <v>62</v>
      </c>
      <c r="C528" s="1">
        <v>43956</v>
      </c>
      <c r="D528">
        <v>720</v>
      </c>
      <c r="E528">
        <v>720</v>
      </c>
      <c r="F528">
        <v>0</v>
      </c>
      <c r="G528">
        <v>720</v>
      </c>
      <c r="I528" t="str">
        <f t="shared" si="24"/>
        <v>valid</v>
      </c>
      <c r="J528" t="str">
        <f t="shared" si="25"/>
        <v>match</v>
      </c>
      <c r="L528" t="str">
        <f t="shared" si="26"/>
        <v>No</v>
      </c>
    </row>
    <row r="529" spans="1:12" x14ac:dyDescent="0.3">
      <c r="A529">
        <v>33417</v>
      </c>
      <c r="B529">
        <v>72</v>
      </c>
      <c r="C529" s="1">
        <v>43957</v>
      </c>
      <c r="D529">
        <v>300</v>
      </c>
      <c r="E529">
        <v>300</v>
      </c>
      <c r="F529">
        <v>0</v>
      </c>
      <c r="G529">
        <v>300</v>
      </c>
      <c r="I529" t="str">
        <f t="shared" si="24"/>
        <v>valid</v>
      </c>
      <c r="J529" t="str">
        <f t="shared" si="25"/>
        <v>match</v>
      </c>
      <c r="L529" t="str">
        <f t="shared" si="26"/>
        <v>No</v>
      </c>
    </row>
    <row r="530" spans="1:12" x14ac:dyDescent="0.3">
      <c r="A530">
        <v>33418</v>
      </c>
      <c r="B530">
        <v>6</v>
      </c>
      <c r="C530" s="1">
        <v>43957</v>
      </c>
      <c r="D530">
        <v>840</v>
      </c>
      <c r="E530">
        <v>840</v>
      </c>
      <c r="F530">
        <v>0</v>
      </c>
      <c r="G530">
        <v>840</v>
      </c>
      <c r="I530" t="str">
        <f t="shared" si="24"/>
        <v>valid</v>
      </c>
      <c r="J530" t="str">
        <f t="shared" si="25"/>
        <v>match</v>
      </c>
      <c r="L530" t="str">
        <f t="shared" si="26"/>
        <v>No</v>
      </c>
    </row>
    <row r="531" spans="1:12" x14ac:dyDescent="0.3">
      <c r="A531">
        <v>33419</v>
      </c>
      <c r="B531">
        <v>6</v>
      </c>
      <c r="C531" s="1">
        <v>43957</v>
      </c>
      <c r="D531">
        <v>74</v>
      </c>
      <c r="E531">
        <v>74</v>
      </c>
      <c r="F531">
        <v>0</v>
      </c>
      <c r="G531">
        <v>74</v>
      </c>
      <c r="I531" t="str">
        <f t="shared" si="24"/>
        <v>valid</v>
      </c>
      <c r="J531" t="str">
        <f t="shared" si="25"/>
        <v>match</v>
      </c>
      <c r="L531" t="str">
        <f t="shared" si="26"/>
        <v>No</v>
      </c>
    </row>
    <row r="532" spans="1:12" x14ac:dyDescent="0.3">
      <c r="A532">
        <v>33420</v>
      </c>
      <c r="B532">
        <v>6</v>
      </c>
      <c r="C532" s="1">
        <v>43957</v>
      </c>
      <c r="D532">
        <v>14</v>
      </c>
      <c r="E532">
        <v>14</v>
      </c>
      <c r="F532">
        <v>0</v>
      </c>
      <c r="G532">
        <v>14</v>
      </c>
      <c r="I532" t="str">
        <f t="shared" si="24"/>
        <v>valid</v>
      </c>
      <c r="J532" t="str">
        <f t="shared" si="25"/>
        <v>match</v>
      </c>
      <c r="L532" t="str">
        <f t="shared" si="26"/>
        <v>No</v>
      </c>
    </row>
    <row r="533" spans="1:12" x14ac:dyDescent="0.3">
      <c r="A533">
        <v>33422</v>
      </c>
      <c r="B533">
        <v>6</v>
      </c>
      <c r="C533" s="1">
        <v>43960</v>
      </c>
      <c r="D533">
        <v>21</v>
      </c>
      <c r="E533">
        <v>21</v>
      </c>
      <c r="F533">
        <v>0</v>
      </c>
      <c r="G533">
        <v>21</v>
      </c>
      <c r="I533" t="str">
        <f t="shared" si="24"/>
        <v>valid</v>
      </c>
      <c r="J533" t="str">
        <f t="shared" si="25"/>
        <v>match</v>
      </c>
      <c r="L533" t="str">
        <f t="shared" si="26"/>
        <v>No</v>
      </c>
    </row>
    <row r="534" spans="1:12" x14ac:dyDescent="0.3">
      <c r="A534">
        <v>33423</v>
      </c>
      <c r="B534">
        <v>6</v>
      </c>
      <c r="C534" s="1">
        <v>43960</v>
      </c>
      <c r="D534">
        <v>33</v>
      </c>
      <c r="E534">
        <v>33</v>
      </c>
      <c r="F534">
        <v>0</v>
      </c>
      <c r="G534">
        <v>33</v>
      </c>
      <c r="I534" t="str">
        <f t="shared" si="24"/>
        <v>valid</v>
      </c>
      <c r="J534" t="str">
        <f t="shared" si="25"/>
        <v>match</v>
      </c>
      <c r="L534" t="str">
        <f t="shared" si="26"/>
        <v>No</v>
      </c>
    </row>
    <row r="535" spans="1:12" x14ac:dyDescent="0.3">
      <c r="A535">
        <v>33424</v>
      </c>
      <c r="B535">
        <v>6</v>
      </c>
      <c r="C535" s="1">
        <v>43960</v>
      </c>
      <c r="D535">
        <v>63</v>
      </c>
      <c r="E535">
        <v>63</v>
      </c>
      <c r="F535">
        <v>0</v>
      </c>
      <c r="G535">
        <v>63</v>
      </c>
      <c r="I535" t="str">
        <f t="shared" si="24"/>
        <v>valid</v>
      </c>
      <c r="J535" t="str">
        <f t="shared" si="25"/>
        <v>match</v>
      </c>
      <c r="L535" t="str">
        <f t="shared" si="26"/>
        <v>No</v>
      </c>
    </row>
    <row r="536" spans="1:12" x14ac:dyDescent="0.3">
      <c r="A536">
        <v>33425</v>
      </c>
      <c r="B536">
        <v>32</v>
      </c>
      <c r="C536" s="1">
        <v>43963</v>
      </c>
      <c r="D536">
        <v>3</v>
      </c>
      <c r="E536">
        <v>3</v>
      </c>
      <c r="F536">
        <v>0</v>
      </c>
      <c r="G536">
        <v>3</v>
      </c>
      <c r="I536" t="str">
        <f t="shared" si="24"/>
        <v>valid</v>
      </c>
      <c r="J536" t="str">
        <f t="shared" si="25"/>
        <v>match</v>
      </c>
      <c r="L536" t="str">
        <f t="shared" si="26"/>
        <v>No</v>
      </c>
    </row>
    <row r="537" spans="1:12" x14ac:dyDescent="0.3">
      <c r="A537">
        <v>33426</v>
      </c>
      <c r="B537">
        <v>32</v>
      </c>
      <c r="C537" s="1">
        <v>43963</v>
      </c>
      <c r="D537">
        <v>23</v>
      </c>
      <c r="E537">
        <v>23</v>
      </c>
      <c r="F537">
        <v>0</v>
      </c>
      <c r="G537">
        <v>23</v>
      </c>
      <c r="I537" t="str">
        <f t="shared" si="24"/>
        <v>valid</v>
      </c>
      <c r="J537" t="str">
        <f t="shared" si="25"/>
        <v>match</v>
      </c>
      <c r="L537" t="str">
        <f t="shared" si="26"/>
        <v>No</v>
      </c>
    </row>
    <row r="538" spans="1:12" x14ac:dyDescent="0.3">
      <c r="A538">
        <v>33427</v>
      </c>
      <c r="B538">
        <v>33</v>
      </c>
      <c r="C538" s="1">
        <v>43965</v>
      </c>
      <c r="D538">
        <v>805</v>
      </c>
      <c r="E538">
        <v>805</v>
      </c>
      <c r="F538">
        <v>0</v>
      </c>
      <c r="G538">
        <v>805</v>
      </c>
      <c r="I538" t="str">
        <f t="shared" si="24"/>
        <v>valid</v>
      </c>
      <c r="J538" t="str">
        <f t="shared" si="25"/>
        <v>match</v>
      </c>
      <c r="L538" t="str">
        <f t="shared" si="26"/>
        <v>No</v>
      </c>
    </row>
    <row r="539" spans="1:12" x14ac:dyDescent="0.3">
      <c r="A539">
        <v>33428</v>
      </c>
      <c r="B539">
        <v>33</v>
      </c>
      <c r="C539" s="1">
        <v>43965</v>
      </c>
      <c r="D539">
        <v>800</v>
      </c>
      <c r="E539">
        <v>800</v>
      </c>
      <c r="F539">
        <v>0</v>
      </c>
      <c r="G539">
        <v>800</v>
      </c>
      <c r="I539" t="str">
        <f t="shared" si="24"/>
        <v>valid</v>
      </c>
      <c r="J539" t="str">
        <f t="shared" si="25"/>
        <v>match</v>
      </c>
      <c r="L539" t="str">
        <f t="shared" si="26"/>
        <v>No</v>
      </c>
    </row>
    <row r="540" spans="1:12" x14ac:dyDescent="0.3">
      <c r="A540">
        <v>33429</v>
      </c>
      <c r="B540">
        <v>33</v>
      </c>
      <c r="C540" s="1">
        <v>43966</v>
      </c>
      <c r="D540">
        <v>700</v>
      </c>
      <c r="E540">
        <v>700</v>
      </c>
      <c r="F540">
        <v>0</v>
      </c>
      <c r="G540">
        <v>700</v>
      </c>
      <c r="I540" t="str">
        <f t="shared" si="24"/>
        <v>valid</v>
      </c>
      <c r="J540" t="str">
        <f t="shared" si="25"/>
        <v>match</v>
      </c>
      <c r="L540" t="str">
        <f t="shared" si="26"/>
        <v>No</v>
      </c>
    </row>
    <row r="541" spans="1:12" x14ac:dyDescent="0.3">
      <c r="A541">
        <v>33430</v>
      </c>
      <c r="B541">
        <v>64</v>
      </c>
      <c r="C541" s="1">
        <v>43966</v>
      </c>
      <c r="D541">
        <v>300</v>
      </c>
      <c r="E541">
        <v>300</v>
      </c>
      <c r="F541">
        <v>0</v>
      </c>
      <c r="G541">
        <v>300</v>
      </c>
      <c r="I541" t="str">
        <f t="shared" si="24"/>
        <v>valid</v>
      </c>
      <c r="J541" t="str">
        <f t="shared" si="25"/>
        <v>match</v>
      </c>
      <c r="L541" t="str">
        <f t="shared" si="26"/>
        <v>No</v>
      </c>
    </row>
    <row r="542" spans="1:12" x14ac:dyDescent="0.3">
      <c r="A542">
        <v>33431</v>
      </c>
      <c r="B542">
        <v>6</v>
      </c>
      <c r="C542" s="1">
        <v>43966</v>
      </c>
      <c r="D542">
        <v>31</v>
      </c>
      <c r="E542">
        <v>31</v>
      </c>
      <c r="F542">
        <v>0</v>
      </c>
      <c r="G542">
        <v>31</v>
      </c>
      <c r="I542" t="str">
        <f t="shared" si="24"/>
        <v>valid</v>
      </c>
      <c r="J542" t="str">
        <f t="shared" si="25"/>
        <v>match</v>
      </c>
      <c r="L542" t="str">
        <f t="shared" si="26"/>
        <v>No</v>
      </c>
    </row>
    <row r="543" spans="1:12" x14ac:dyDescent="0.3">
      <c r="A543">
        <v>33432</v>
      </c>
      <c r="B543">
        <v>33</v>
      </c>
      <c r="C543" s="1">
        <v>43966</v>
      </c>
      <c r="D543">
        <v>700</v>
      </c>
      <c r="E543">
        <v>700</v>
      </c>
      <c r="F543">
        <v>0</v>
      </c>
      <c r="G543">
        <v>700</v>
      </c>
      <c r="I543" t="str">
        <f t="shared" si="24"/>
        <v>valid</v>
      </c>
      <c r="J543" t="str">
        <f t="shared" si="25"/>
        <v>match</v>
      </c>
      <c r="L543" t="str">
        <f t="shared" si="26"/>
        <v>No</v>
      </c>
    </row>
    <row r="544" spans="1:12" x14ac:dyDescent="0.3">
      <c r="A544">
        <v>33433</v>
      </c>
      <c r="B544">
        <v>6</v>
      </c>
      <c r="C544" s="1">
        <v>43967</v>
      </c>
      <c r="D544">
        <v>18</v>
      </c>
      <c r="E544">
        <v>18</v>
      </c>
      <c r="F544">
        <v>0</v>
      </c>
      <c r="G544">
        <v>18</v>
      </c>
      <c r="I544" t="str">
        <f t="shared" si="24"/>
        <v>valid</v>
      </c>
      <c r="J544" t="str">
        <f t="shared" si="25"/>
        <v>match</v>
      </c>
      <c r="L544" t="str">
        <f t="shared" si="26"/>
        <v>No</v>
      </c>
    </row>
    <row r="545" spans="1:12" x14ac:dyDescent="0.3">
      <c r="A545">
        <v>33434</v>
      </c>
      <c r="B545">
        <v>62</v>
      </c>
      <c r="C545" s="1">
        <v>43967</v>
      </c>
      <c r="D545">
        <v>80</v>
      </c>
      <c r="E545">
        <v>80</v>
      </c>
      <c r="F545">
        <v>0</v>
      </c>
      <c r="G545">
        <v>80</v>
      </c>
      <c r="I545" t="str">
        <f t="shared" si="24"/>
        <v>valid</v>
      </c>
      <c r="J545" t="str">
        <f t="shared" si="25"/>
        <v>match</v>
      </c>
      <c r="L545" t="str">
        <f t="shared" si="26"/>
        <v>No</v>
      </c>
    </row>
    <row r="546" spans="1:12" x14ac:dyDescent="0.3">
      <c r="A546">
        <v>33435</v>
      </c>
      <c r="B546">
        <v>21</v>
      </c>
      <c r="C546" s="1">
        <v>43967</v>
      </c>
      <c r="D546">
        <v>10</v>
      </c>
      <c r="E546">
        <v>10</v>
      </c>
      <c r="F546">
        <v>0</v>
      </c>
      <c r="G546">
        <v>10</v>
      </c>
      <c r="I546" t="str">
        <f t="shared" si="24"/>
        <v>valid</v>
      </c>
      <c r="J546" t="str">
        <f t="shared" si="25"/>
        <v>match</v>
      </c>
      <c r="L546" t="str">
        <f t="shared" si="26"/>
        <v>No</v>
      </c>
    </row>
    <row r="547" spans="1:12" x14ac:dyDescent="0.3">
      <c r="A547">
        <v>33436</v>
      </c>
      <c r="B547">
        <v>7</v>
      </c>
      <c r="C547" s="1">
        <v>43967</v>
      </c>
      <c r="D547">
        <v>10</v>
      </c>
      <c r="E547">
        <v>10</v>
      </c>
      <c r="F547">
        <v>0</v>
      </c>
      <c r="G547">
        <v>10</v>
      </c>
      <c r="I547" t="str">
        <f t="shared" si="24"/>
        <v>valid</v>
      </c>
      <c r="J547" t="str">
        <f t="shared" si="25"/>
        <v>match</v>
      </c>
      <c r="L547" t="str">
        <f t="shared" si="26"/>
        <v>No</v>
      </c>
    </row>
    <row r="548" spans="1:12" x14ac:dyDescent="0.3">
      <c r="A548">
        <v>33437</v>
      </c>
      <c r="B548">
        <v>71</v>
      </c>
      <c r="C548" s="1">
        <v>43967</v>
      </c>
      <c r="D548">
        <v>15</v>
      </c>
      <c r="E548">
        <v>15</v>
      </c>
      <c r="F548">
        <v>0</v>
      </c>
      <c r="G548">
        <v>15</v>
      </c>
      <c r="I548" t="str">
        <f t="shared" si="24"/>
        <v>valid</v>
      </c>
      <c r="J548" t="str">
        <f t="shared" si="25"/>
        <v>match</v>
      </c>
      <c r="L548" t="str">
        <f t="shared" si="26"/>
        <v>No</v>
      </c>
    </row>
    <row r="549" spans="1:12" x14ac:dyDescent="0.3">
      <c r="A549">
        <v>33438</v>
      </c>
      <c r="B549">
        <v>21</v>
      </c>
      <c r="C549" s="1">
        <v>43967</v>
      </c>
      <c r="D549">
        <v>11</v>
      </c>
      <c r="E549">
        <v>11</v>
      </c>
      <c r="F549">
        <v>0</v>
      </c>
      <c r="G549">
        <v>11</v>
      </c>
      <c r="I549" t="str">
        <f t="shared" si="24"/>
        <v>valid</v>
      </c>
      <c r="J549" t="str">
        <f t="shared" si="25"/>
        <v>match</v>
      </c>
      <c r="L549" t="str">
        <f t="shared" si="26"/>
        <v>No</v>
      </c>
    </row>
    <row r="550" spans="1:12" x14ac:dyDescent="0.3">
      <c r="A550">
        <v>33439</v>
      </c>
      <c r="B550">
        <v>20</v>
      </c>
      <c r="C550" s="1">
        <v>43967</v>
      </c>
      <c r="D550">
        <v>11</v>
      </c>
      <c r="E550">
        <v>11</v>
      </c>
      <c r="F550">
        <v>0</v>
      </c>
      <c r="G550">
        <v>11</v>
      </c>
      <c r="I550" t="str">
        <f t="shared" si="24"/>
        <v>valid</v>
      </c>
      <c r="J550" t="str">
        <f t="shared" si="25"/>
        <v>match</v>
      </c>
      <c r="L550" t="str">
        <f t="shared" si="26"/>
        <v>No</v>
      </c>
    </row>
    <row r="551" spans="1:12" x14ac:dyDescent="0.3">
      <c r="A551">
        <v>33440</v>
      </c>
      <c r="B551">
        <v>8</v>
      </c>
      <c r="C551" s="1">
        <v>43967</v>
      </c>
      <c r="D551">
        <v>11</v>
      </c>
      <c r="E551">
        <v>11</v>
      </c>
      <c r="F551">
        <v>0</v>
      </c>
      <c r="G551">
        <v>11</v>
      </c>
      <c r="I551" t="str">
        <f t="shared" si="24"/>
        <v>valid</v>
      </c>
      <c r="J551" t="str">
        <f t="shared" si="25"/>
        <v>match</v>
      </c>
      <c r="L551" t="str">
        <f t="shared" si="26"/>
        <v>No</v>
      </c>
    </row>
    <row r="552" spans="1:12" x14ac:dyDescent="0.3">
      <c r="A552">
        <v>33441</v>
      </c>
      <c r="B552">
        <v>6</v>
      </c>
      <c r="C552" s="1">
        <v>43967</v>
      </c>
      <c r="D552">
        <v>24</v>
      </c>
      <c r="E552">
        <v>24</v>
      </c>
      <c r="F552">
        <v>0</v>
      </c>
      <c r="G552">
        <v>24</v>
      </c>
      <c r="I552" t="str">
        <f t="shared" si="24"/>
        <v>valid</v>
      </c>
      <c r="J552" t="str">
        <f t="shared" si="25"/>
        <v>match</v>
      </c>
      <c r="L552" t="str">
        <f t="shared" si="26"/>
        <v>No</v>
      </c>
    </row>
    <row r="553" spans="1:12" x14ac:dyDescent="0.3">
      <c r="A553">
        <v>33442</v>
      </c>
      <c r="B553">
        <v>6</v>
      </c>
      <c r="C553" s="1">
        <v>43967</v>
      </c>
      <c r="D553">
        <v>2</v>
      </c>
      <c r="E553">
        <v>2</v>
      </c>
      <c r="F553">
        <v>0</v>
      </c>
      <c r="G553">
        <v>2</v>
      </c>
      <c r="I553" t="str">
        <f t="shared" si="24"/>
        <v>valid</v>
      </c>
      <c r="J553" t="str">
        <f t="shared" si="25"/>
        <v>match</v>
      </c>
      <c r="L553" t="str">
        <f t="shared" si="26"/>
        <v>No</v>
      </c>
    </row>
    <row r="554" spans="1:12" x14ac:dyDescent="0.3">
      <c r="A554">
        <v>33443</v>
      </c>
      <c r="B554">
        <v>57</v>
      </c>
      <c r="C554" s="1">
        <v>43967</v>
      </c>
      <c r="D554">
        <v>10</v>
      </c>
      <c r="E554">
        <v>10</v>
      </c>
      <c r="F554">
        <v>0</v>
      </c>
      <c r="G554">
        <v>10</v>
      </c>
      <c r="I554" t="str">
        <f t="shared" si="24"/>
        <v>valid</v>
      </c>
      <c r="J554" t="str">
        <f t="shared" si="25"/>
        <v>match</v>
      </c>
      <c r="L554" t="str">
        <f t="shared" si="26"/>
        <v>No</v>
      </c>
    </row>
    <row r="555" spans="1:12" x14ac:dyDescent="0.3">
      <c r="A555">
        <v>33444</v>
      </c>
      <c r="B555">
        <v>6</v>
      </c>
      <c r="C555" s="1">
        <v>43968</v>
      </c>
      <c r="D555">
        <v>300</v>
      </c>
      <c r="E555">
        <v>300</v>
      </c>
      <c r="F555">
        <v>0</v>
      </c>
      <c r="G555">
        <v>300</v>
      </c>
      <c r="I555" t="str">
        <f t="shared" si="24"/>
        <v>valid</v>
      </c>
      <c r="J555" t="str">
        <f t="shared" si="25"/>
        <v>match</v>
      </c>
      <c r="L555" t="str">
        <f t="shared" si="26"/>
        <v>No</v>
      </c>
    </row>
    <row r="556" spans="1:12" x14ac:dyDescent="0.3">
      <c r="A556">
        <v>33445</v>
      </c>
      <c r="B556">
        <v>62</v>
      </c>
      <c r="C556" s="1">
        <v>43968</v>
      </c>
      <c r="D556">
        <v>80</v>
      </c>
      <c r="E556">
        <v>80</v>
      </c>
      <c r="F556">
        <v>0</v>
      </c>
      <c r="G556">
        <v>80</v>
      </c>
      <c r="I556" t="str">
        <f t="shared" si="24"/>
        <v>valid</v>
      </c>
      <c r="J556" t="str">
        <f t="shared" si="25"/>
        <v>match</v>
      </c>
      <c r="L556" t="str">
        <f t="shared" si="26"/>
        <v>No</v>
      </c>
    </row>
    <row r="557" spans="1:12" x14ac:dyDescent="0.3">
      <c r="A557">
        <v>33446</v>
      </c>
      <c r="B557">
        <v>6</v>
      </c>
      <c r="C557" s="1">
        <v>43969</v>
      </c>
      <c r="D557">
        <v>27</v>
      </c>
      <c r="E557">
        <v>27</v>
      </c>
      <c r="F557">
        <v>0</v>
      </c>
      <c r="G557">
        <v>27</v>
      </c>
      <c r="I557" t="str">
        <f t="shared" si="24"/>
        <v>valid</v>
      </c>
      <c r="J557" t="str">
        <f t="shared" si="25"/>
        <v>match</v>
      </c>
      <c r="L557" t="str">
        <f t="shared" si="26"/>
        <v>No</v>
      </c>
    </row>
    <row r="558" spans="1:12" x14ac:dyDescent="0.3">
      <c r="A558">
        <v>33447</v>
      </c>
      <c r="B558">
        <v>48</v>
      </c>
      <c r="C558" s="1">
        <v>43969</v>
      </c>
      <c r="D558">
        <v>49</v>
      </c>
      <c r="E558">
        <v>49</v>
      </c>
      <c r="F558">
        <v>0</v>
      </c>
      <c r="G558">
        <v>49</v>
      </c>
      <c r="I558" t="str">
        <f t="shared" si="24"/>
        <v>valid</v>
      </c>
      <c r="J558" t="str">
        <f t="shared" si="25"/>
        <v>match</v>
      </c>
      <c r="L558" t="str">
        <f t="shared" si="26"/>
        <v>No</v>
      </c>
    </row>
    <row r="559" spans="1:12" x14ac:dyDescent="0.3">
      <c r="A559">
        <v>33448</v>
      </c>
      <c r="B559">
        <v>48</v>
      </c>
      <c r="C559" s="1">
        <v>43969</v>
      </c>
      <c r="D559">
        <v>117</v>
      </c>
      <c r="E559">
        <v>117</v>
      </c>
      <c r="F559">
        <v>0</v>
      </c>
      <c r="G559">
        <v>117</v>
      </c>
      <c r="I559" t="str">
        <f t="shared" si="24"/>
        <v>valid</v>
      </c>
      <c r="J559" t="str">
        <f t="shared" si="25"/>
        <v>match</v>
      </c>
      <c r="L559" t="str">
        <f t="shared" si="26"/>
        <v>No</v>
      </c>
    </row>
    <row r="560" spans="1:12" x14ac:dyDescent="0.3">
      <c r="A560">
        <v>33449</v>
      </c>
      <c r="B560">
        <v>6</v>
      </c>
      <c r="C560" s="1">
        <v>43970</v>
      </c>
      <c r="D560">
        <v>40</v>
      </c>
      <c r="E560">
        <v>40</v>
      </c>
      <c r="F560">
        <v>0</v>
      </c>
      <c r="G560">
        <v>40</v>
      </c>
      <c r="I560" t="str">
        <f t="shared" si="24"/>
        <v>valid</v>
      </c>
      <c r="J560" t="str">
        <f t="shared" si="25"/>
        <v>match</v>
      </c>
      <c r="L560" t="str">
        <f t="shared" si="26"/>
        <v>No</v>
      </c>
    </row>
    <row r="561" spans="1:12" x14ac:dyDescent="0.3">
      <c r="A561">
        <v>33450</v>
      </c>
      <c r="B561">
        <v>62</v>
      </c>
      <c r="C561" s="1">
        <v>43969</v>
      </c>
      <c r="D561">
        <v>720</v>
      </c>
      <c r="E561">
        <v>720</v>
      </c>
      <c r="F561">
        <v>0</v>
      </c>
      <c r="G561">
        <v>720</v>
      </c>
      <c r="I561" t="str">
        <f t="shared" si="24"/>
        <v>valid</v>
      </c>
      <c r="J561" t="str">
        <f t="shared" si="25"/>
        <v>match</v>
      </c>
      <c r="L561" t="str">
        <f t="shared" si="26"/>
        <v>No</v>
      </c>
    </row>
    <row r="562" spans="1:12" x14ac:dyDescent="0.3">
      <c r="A562">
        <v>33451</v>
      </c>
      <c r="B562">
        <v>62</v>
      </c>
      <c r="C562" s="1">
        <v>43969</v>
      </c>
      <c r="D562">
        <v>720</v>
      </c>
      <c r="E562">
        <v>720</v>
      </c>
      <c r="F562">
        <v>0</v>
      </c>
      <c r="G562">
        <v>720</v>
      </c>
      <c r="I562" t="str">
        <f t="shared" si="24"/>
        <v>valid</v>
      </c>
      <c r="J562" t="str">
        <f t="shared" si="25"/>
        <v>match</v>
      </c>
      <c r="L562" t="str">
        <f t="shared" si="26"/>
        <v>No</v>
      </c>
    </row>
    <row r="563" spans="1:12" x14ac:dyDescent="0.3">
      <c r="A563">
        <v>33452</v>
      </c>
      <c r="B563">
        <v>1</v>
      </c>
      <c r="C563" s="1">
        <v>43957</v>
      </c>
      <c r="D563">
        <v>4</v>
      </c>
      <c r="E563">
        <v>4</v>
      </c>
      <c r="F563">
        <v>0</v>
      </c>
      <c r="G563">
        <v>4</v>
      </c>
      <c r="I563" t="str">
        <f t="shared" si="24"/>
        <v>valid</v>
      </c>
      <c r="J563" t="str">
        <f t="shared" si="25"/>
        <v>match</v>
      </c>
      <c r="L563" t="str">
        <f t="shared" si="26"/>
        <v>No</v>
      </c>
    </row>
    <row r="564" spans="1:12" x14ac:dyDescent="0.3">
      <c r="A564">
        <v>33453</v>
      </c>
      <c r="B564">
        <v>1</v>
      </c>
      <c r="C564" s="1">
        <v>43957</v>
      </c>
      <c r="D564">
        <v>51</v>
      </c>
      <c r="E564">
        <v>51</v>
      </c>
      <c r="F564">
        <v>0</v>
      </c>
      <c r="G564">
        <v>51</v>
      </c>
      <c r="I564" t="str">
        <f t="shared" si="24"/>
        <v>valid</v>
      </c>
      <c r="J564" t="str">
        <f t="shared" si="25"/>
        <v>match</v>
      </c>
      <c r="L564" t="str">
        <f t="shared" si="26"/>
        <v>No</v>
      </c>
    </row>
    <row r="565" spans="1:12" x14ac:dyDescent="0.3">
      <c r="A565">
        <v>33455</v>
      </c>
      <c r="B565">
        <v>1</v>
      </c>
      <c r="C565" s="1">
        <v>43957</v>
      </c>
      <c r="D565">
        <v>52</v>
      </c>
      <c r="E565">
        <v>52</v>
      </c>
      <c r="F565">
        <v>0</v>
      </c>
      <c r="G565">
        <v>52</v>
      </c>
      <c r="I565" t="str">
        <f t="shared" si="24"/>
        <v>valid</v>
      </c>
      <c r="J565" t="str">
        <f t="shared" si="25"/>
        <v>match</v>
      </c>
      <c r="L565" t="str">
        <f t="shared" si="26"/>
        <v>No</v>
      </c>
    </row>
    <row r="566" spans="1:12" x14ac:dyDescent="0.3">
      <c r="A566">
        <v>33456</v>
      </c>
      <c r="B566">
        <v>66</v>
      </c>
      <c r="C566" s="1">
        <v>43971</v>
      </c>
      <c r="D566">
        <v>480</v>
      </c>
      <c r="E566">
        <v>480</v>
      </c>
      <c r="F566">
        <v>0</v>
      </c>
      <c r="G566">
        <v>480</v>
      </c>
      <c r="I566" t="str">
        <f t="shared" si="24"/>
        <v>valid</v>
      </c>
      <c r="J566" t="str">
        <f t="shared" si="25"/>
        <v>match</v>
      </c>
      <c r="L566" t="str">
        <f t="shared" si="26"/>
        <v>No</v>
      </c>
    </row>
    <row r="567" spans="1:12" x14ac:dyDescent="0.3">
      <c r="A567">
        <v>33457</v>
      </c>
      <c r="B567">
        <v>6</v>
      </c>
      <c r="C567" s="1">
        <v>43971</v>
      </c>
      <c r="D567">
        <v>106</v>
      </c>
      <c r="E567">
        <v>106</v>
      </c>
      <c r="F567">
        <v>0</v>
      </c>
      <c r="G567">
        <v>106</v>
      </c>
      <c r="I567" t="str">
        <f t="shared" si="24"/>
        <v>valid</v>
      </c>
      <c r="J567" t="str">
        <f t="shared" si="25"/>
        <v>match</v>
      </c>
      <c r="L567" t="str">
        <f t="shared" si="26"/>
        <v>No</v>
      </c>
    </row>
    <row r="568" spans="1:12" x14ac:dyDescent="0.3">
      <c r="A568">
        <v>33458</v>
      </c>
      <c r="B568">
        <v>62</v>
      </c>
      <c r="C568" s="1">
        <v>43972</v>
      </c>
      <c r="D568">
        <v>119</v>
      </c>
      <c r="E568">
        <v>119</v>
      </c>
      <c r="F568">
        <v>0</v>
      </c>
      <c r="G568">
        <v>119</v>
      </c>
      <c r="I568" t="str">
        <f t="shared" si="24"/>
        <v>valid</v>
      </c>
      <c r="J568" t="str">
        <f t="shared" si="25"/>
        <v>match</v>
      </c>
      <c r="L568" t="str">
        <f t="shared" si="26"/>
        <v>No</v>
      </c>
    </row>
    <row r="569" spans="1:12" x14ac:dyDescent="0.3">
      <c r="A569">
        <v>33459</v>
      </c>
      <c r="B569">
        <v>62</v>
      </c>
      <c r="C569" s="1">
        <v>43972</v>
      </c>
      <c r="D569">
        <v>200</v>
      </c>
      <c r="E569">
        <v>200</v>
      </c>
      <c r="F569">
        <v>0</v>
      </c>
      <c r="G569">
        <v>200</v>
      </c>
      <c r="I569" t="str">
        <f t="shared" si="24"/>
        <v>valid</v>
      </c>
      <c r="J569" t="str">
        <f t="shared" si="25"/>
        <v>match</v>
      </c>
      <c r="L569" t="str">
        <f t="shared" si="26"/>
        <v>No</v>
      </c>
    </row>
    <row r="570" spans="1:12" x14ac:dyDescent="0.3">
      <c r="A570">
        <v>33460</v>
      </c>
      <c r="B570">
        <v>62</v>
      </c>
      <c r="C570" s="1">
        <v>43972</v>
      </c>
      <c r="D570">
        <v>30</v>
      </c>
      <c r="E570">
        <v>30</v>
      </c>
      <c r="F570">
        <v>0</v>
      </c>
      <c r="G570">
        <v>30</v>
      </c>
      <c r="I570" t="str">
        <f t="shared" si="24"/>
        <v>valid</v>
      </c>
      <c r="J570" t="str">
        <f t="shared" si="25"/>
        <v>match</v>
      </c>
      <c r="L570" t="str">
        <f t="shared" si="26"/>
        <v>No</v>
      </c>
    </row>
    <row r="571" spans="1:12" x14ac:dyDescent="0.3">
      <c r="A571">
        <v>33461</v>
      </c>
      <c r="B571">
        <v>74</v>
      </c>
      <c r="C571" s="1">
        <v>43972</v>
      </c>
      <c r="D571">
        <v>83</v>
      </c>
      <c r="E571">
        <v>83</v>
      </c>
      <c r="F571">
        <v>0</v>
      </c>
      <c r="G571">
        <v>83</v>
      </c>
      <c r="I571" t="str">
        <f t="shared" si="24"/>
        <v>valid</v>
      </c>
      <c r="J571" t="str">
        <f t="shared" si="25"/>
        <v>match</v>
      </c>
      <c r="L571" t="str">
        <f t="shared" si="26"/>
        <v>No</v>
      </c>
    </row>
    <row r="572" spans="1:12" x14ac:dyDescent="0.3">
      <c r="A572">
        <v>33462</v>
      </c>
      <c r="B572">
        <v>74</v>
      </c>
      <c r="C572" s="1">
        <v>43972</v>
      </c>
      <c r="D572">
        <v>17</v>
      </c>
      <c r="E572">
        <v>17</v>
      </c>
      <c r="F572">
        <v>0</v>
      </c>
      <c r="G572">
        <v>17</v>
      </c>
      <c r="I572" t="str">
        <f t="shared" si="24"/>
        <v>valid</v>
      </c>
      <c r="J572" t="str">
        <f t="shared" si="25"/>
        <v>match</v>
      </c>
      <c r="L572" t="str">
        <f t="shared" si="26"/>
        <v>No</v>
      </c>
    </row>
    <row r="573" spans="1:12" x14ac:dyDescent="0.3">
      <c r="A573">
        <v>33463</v>
      </c>
      <c r="B573">
        <v>8</v>
      </c>
      <c r="C573" s="1">
        <v>43972</v>
      </c>
      <c r="D573">
        <v>8</v>
      </c>
      <c r="E573">
        <v>8</v>
      </c>
      <c r="F573">
        <v>0</v>
      </c>
      <c r="G573">
        <v>8</v>
      </c>
      <c r="I573" t="str">
        <f t="shared" si="24"/>
        <v>valid</v>
      </c>
      <c r="J573" t="str">
        <f t="shared" si="25"/>
        <v>match</v>
      </c>
      <c r="L573" t="str">
        <f t="shared" si="26"/>
        <v>No</v>
      </c>
    </row>
    <row r="574" spans="1:12" x14ac:dyDescent="0.3">
      <c r="A574">
        <v>33464</v>
      </c>
      <c r="B574">
        <v>8</v>
      </c>
      <c r="C574" s="1">
        <v>43972</v>
      </c>
      <c r="D574">
        <v>1</v>
      </c>
      <c r="E574">
        <v>1</v>
      </c>
      <c r="F574">
        <v>0</v>
      </c>
      <c r="G574">
        <v>1</v>
      </c>
      <c r="I574" t="str">
        <f t="shared" si="24"/>
        <v>valid</v>
      </c>
      <c r="J574" t="str">
        <f t="shared" si="25"/>
        <v>match</v>
      </c>
      <c r="L574" t="str">
        <f t="shared" si="26"/>
        <v>No</v>
      </c>
    </row>
    <row r="575" spans="1:12" x14ac:dyDescent="0.3">
      <c r="A575">
        <v>33465</v>
      </c>
      <c r="B575">
        <v>6</v>
      </c>
      <c r="C575" s="1">
        <v>43973</v>
      </c>
      <c r="D575">
        <v>40</v>
      </c>
      <c r="E575">
        <v>40</v>
      </c>
      <c r="F575">
        <v>0</v>
      </c>
      <c r="G575">
        <v>40</v>
      </c>
      <c r="I575" t="str">
        <f t="shared" si="24"/>
        <v>valid</v>
      </c>
      <c r="J575" t="str">
        <f t="shared" si="25"/>
        <v>match</v>
      </c>
      <c r="L575" t="str">
        <f t="shared" si="26"/>
        <v>No</v>
      </c>
    </row>
    <row r="576" spans="1:12" x14ac:dyDescent="0.3">
      <c r="A576">
        <v>33466</v>
      </c>
      <c r="B576">
        <v>8</v>
      </c>
      <c r="C576" s="1">
        <v>43973</v>
      </c>
      <c r="D576">
        <v>14</v>
      </c>
      <c r="E576">
        <v>14</v>
      </c>
      <c r="F576">
        <v>0</v>
      </c>
      <c r="G576">
        <v>14</v>
      </c>
      <c r="I576" t="str">
        <f t="shared" si="24"/>
        <v>valid</v>
      </c>
      <c r="J576" t="str">
        <f t="shared" si="25"/>
        <v>match</v>
      </c>
      <c r="L576" t="str">
        <f t="shared" si="26"/>
        <v>No</v>
      </c>
    </row>
    <row r="577" spans="1:12" x14ac:dyDescent="0.3">
      <c r="A577">
        <v>33467</v>
      </c>
      <c r="B577">
        <v>8</v>
      </c>
      <c r="C577" s="1">
        <v>43973</v>
      </c>
      <c r="D577">
        <v>1</v>
      </c>
      <c r="E577">
        <v>1</v>
      </c>
      <c r="F577">
        <v>0</v>
      </c>
      <c r="G577">
        <v>1</v>
      </c>
      <c r="I577" t="str">
        <f t="shared" si="24"/>
        <v>valid</v>
      </c>
      <c r="J577" t="str">
        <f t="shared" si="25"/>
        <v>match</v>
      </c>
      <c r="L577" t="str">
        <f t="shared" si="26"/>
        <v>No</v>
      </c>
    </row>
    <row r="578" spans="1:12" x14ac:dyDescent="0.3">
      <c r="A578">
        <v>33468</v>
      </c>
      <c r="B578">
        <v>8</v>
      </c>
      <c r="C578" s="1">
        <v>43973</v>
      </c>
      <c r="D578">
        <v>16</v>
      </c>
      <c r="E578">
        <v>16</v>
      </c>
      <c r="F578">
        <v>0</v>
      </c>
      <c r="G578">
        <v>16</v>
      </c>
      <c r="I578" t="str">
        <f t="shared" si="24"/>
        <v>valid</v>
      </c>
      <c r="J578" t="str">
        <f t="shared" si="25"/>
        <v>match</v>
      </c>
      <c r="L578" t="str">
        <f t="shared" si="26"/>
        <v>No</v>
      </c>
    </row>
    <row r="579" spans="1:12" x14ac:dyDescent="0.3">
      <c r="A579">
        <v>33469</v>
      </c>
      <c r="B579">
        <v>74</v>
      </c>
      <c r="C579" s="1">
        <v>43973</v>
      </c>
      <c r="D579">
        <v>13</v>
      </c>
      <c r="E579">
        <v>13</v>
      </c>
      <c r="F579">
        <v>0</v>
      </c>
      <c r="G579">
        <v>13</v>
      </c>
      <c r="I579" t="str">
        <f t="shared" ref="I579:I642" si="27">IF((E579+F579) = D579,"valid","invalid")</f>
        <v>valid</v>
      </c>
      <c r="J579" t="str">
        <f t="shared" ref="J579:J642" si="28">IF(E579=G579,"match","mismatch")</f>
        <v>match</v>
      </c>
      <c r="L579" t="str">
        <f t="shared" ref="L579:L642" si="29">IF(F579 &lt; 0,"Yes","No")</f>
        <v>No</v>
      </c>
    </row>
    <row r="580" spans="1:12" x14ac:dyDescent="0.3">
      <c r="A580">
        <v>33470</v>
      </c>
      <c r="B580">
        <v>74</v>
      </c>
      <c r="C580" s="1">
        <v>43973</v>
      </c>
      <c r="D580">
        <v>7</v>
      </c>
      <c r="E580">
        <v>7</v>
      </c>
      <c r="F580">
        <v>0</v>
      </c>
      <c r="G580">
        <v>7</v>
      </c>
      <c r="I580" t="str">
        <f t="shared" si="27"/>
        <v>valid</v>
      </c>
      <c r="J580" t="str">
        <f t="shared" si="28"/>
        <v>match</v>
      </c>
      <c r="L580" t="str">
        <f t="shared" si="29"/>
        <v>No</v>
      </c>
    </row>
    <row r="581" spans="1:12" x14ac:dyDescent="0.3">
      <c r="A581">
        <v>33471</v>
      </c>
      <c r="B581">
        <v>20</v>
      </c>
      <c r="C581" s="1">
        <v>43973</v>
      </c>
      <c r="D581">
        <v>14</v>
      </c>
      <c r="E581">
        <v>14</v>
      </c>
      <c r="F581">
        <v>0</v>
      </c>
      <c r="G581">
        <v>14</v>
      </c>
      <c r="I581" t="str">
        <f t="shared" si="27"/>
        <v>valid</v>
      </c>
      <c r="J581" t="str">
        <f t="shared" si="28"/>
        <v>match</v>
      </c>
      <c r="L581" t="str">
        <f t="shared" si="29"/>
        <v>No</v>
      </c>
    </row>
    <row r="582" spans="1:12" x14ac:dyDescent="0.3">
      <c r="A582">
        <v>33472</v>
      </c>
      <c r="B582">
        <v>6</v>
      </c>
      <c r="C582" s="1">
        <v>43974</v>
      </c>
      <c r="D582">
        <v>101</v>
      </c>
      <c r="E582">
        <v>101</v>
      </c>
      <c r="F582">
        <v>0</v>
      </c>
      <c r="G582">
        <v>101</v>
      </c>
      <c r="I582" t="str">
        <f t="shared" si="27"/>
        <v>valid</v>
      </c>
      <c r="J582" t="str">
        <f t="shared" si="28"/>
        <v>match</v>
      </c>
      <c r="L582" t="str">
        <f t="shared" si="29"/>
        <v>No</v>
      </c>
    </row>
    <row r="583" spans="1:12" x14ac:dyDescent="0.3">
      <c r="A583">
        <v>33473</v>
      </c>
      <c r="B583">
        <v>6</v>
      </c>
      <c r="C583" s="1">
        <v>43974</v>
      </c>
      <c r="D583">
        <v>39</v>
      </c>
      <c r="E583">
        <v>39</v>
      </c>
      <c r="F583">
        <v>0</v>
      </c>
      <c r="G583">
        <v>39</v>
      </c>
      <c r="I583" t="str">
        <f t="shared" si="27"/>
        <v>valid</v>
      </c>
      <c r="J583" t="str">
        <f t="shared" si="28"/>
        <v>match</v>
      </c>
      <c r="L583" t="str">
        <f t="shared" si="29"/>
        <v>No</v>
      </c>
    </row>
    <row r="584" spans="1:12" x14ac:dyDescent="0.3">
      <c r="A584">
        <v>33474</v>
      </c>
      <c r="B584">
        <v>6</v>
      </c>
      <c r="C584" s="1">
        <v>43974</v>
      </c>
      <c r="D584">
        <v>36</v>
      </c>
      <c r="E584">
        <v>36</v>
      </c>
      <c r="F584">
        <v>0</v>
      </c>
      <c r="G584">
        <v>36</v>
      </c>
      <c r="I584" t="str">
        <f t="shared" si="27"/>
        <v>valid</v>
      </c>
      <c r="J584" t="str">
        <f t="shared" si="28"/>
        <v>match</v>
      </c>
      <c r="L584" t="str">
        <f t="shared" si="29"/>
        <v>No</v>
      </c>
    </row>
    <row r="585" spans="1:12" x14ac:dyDescent="0.3">
      <c r="A585">
        <v>33475</v>
      </c>
      <c r="B585">
        <v>6</v>
      </c>
      <c r="C585" s="1">
        <v>43974</v>
      </c>
      <c r="D585">
        <v>54</v>
      </c>
      <c r="E585">
        <v>54</v>
      </c>
      <c r="F585">
        <v>0</v>
      </c>
      <c r="G585">
        <v>54</v>
      </c>
      <c r="I585" t="str">
        <f t="shared" si="27"/>
        <v>valid</v>
      </c>
      <c r="J585" t="str">
        <f t="shared" si="28"/>
        <v>match</v>
      </c>
      <c r="L585" t="str">
        <f t="shared" si="29"/>
        <v>No</v>
      </c>
    </row>
    <row r="586" spans="1:12" x14ac:dyDescent="0.3">
      <c r="A586">
        <v>33476</v>
      </c>
      <c r="B586">
        <v>6</v>
      </c>
      <c r="C586" s="1">
        <v>43974</v>
      </c>
      <c r="D586">
        <v>50</v>
      </c>
      <c r="E586">
        <v>50</v>
      </c>
      <c r="F586">
        <v>0</v>
      </c>
      <c r="G586">
        <v>50</v>
      </c>
      <c r="I586" t="str">
        <f t="shared" si="27"/>
        <v>valid</v>
      </c>
      <c r="J586" t="str">
        <f t="shared" si="28"/>
        <v>match</v>
      </c>
      <c r="L586" t="str">
        <f t="shared" si="29"/>
        <v>No</v>
      </c>
    </row>
    <row r="587" spans="1:12" x14ac:dyDescent="0.3">
      <c r="A587">
        <v>33477</v>
      </c>
      <c r="B587">
        <v>6</v>
      </c>
      <c r="C587" s="1">
        <v>43974</v>
      </c>
      <c r="D587">
        <v>21</v>
      </c>
      <c r="E587">
        <v>21</v>
      </c>
      <c r="F587">
        <v>0</v>
      </c>
      <c r="G587">
        <v>21</v>
      </c>
      <c r="I587" t="str">
        <f t="shared" si="27"/>
        <v>valid</v>
      </c>
      <c r="J587" t="str">
        <f t="shared" si="28"/>
        <v>match</v>
      </c>
      <c r="L587" t="str">
        <f t="shared" si="29"/>
        <v>No</v>
      </c>
    </row>
    <row r="588" spans="1:12" x14ac:dyDescent="0.3">
      <c r="A588">
        <v>33478</v>
      </c>
      <c r="B588">
        <v>62</v>
      </c>
      <c r="C588" s="1">
        <v>43973</v>
      </c>
      <c r="D588">
        <v>57</v>
      </c>
      <c r="E588">
        <v>57</v>
      </c>
      <c r="F588">
        <v>0</v>
      </c>
      <c r="G588">
        <v>57</v>
      </c>
      <c r="I588" t="str">
        <f t="shared" si="27"/>
        <v>valid</v>
      </c>
      <c r="J588" t="str">
        <f t="shared" si="28"/>
        <v>match</v>
      </c>
      <c r="L588" t="str">
        <f t="shared" si="29"/>
        <v>No</v>
      </c>
    </row>
    <row r="589" spans="1:12" x14ac:dyDescent="0.3">
      <c r="A589">
        <v>33479</v>
      </c>
      <c r="B589">
        <v>6</v>
      </c>
      <c r="C589" s="1">
        <v>43976</v>
      </c>
      <c r="D589">
        <v>88</v>
      </c>
      <c r="E589">
        <v>88</v>
      </c>
      <c r="F589">
        <v>0</v>
      </c>
      <c r="G589">
        <v>88</v>
      </c>
      <c r="I589" t="str">
        <f t="shared" si="27"/>
        <v>valid</v>
      </c>
      <c r="J589" t="str">
        <f t="shared" si="28"/>
        <v>match</v>
      </c>
      <c r="L589" t="str">
        <f t="shared" si="29"/>
        <v>No</v>
      </c>
    </row>
    <row r="590" spans="1:12" x14ac:dyDescent="0.3">
      <c r="A590">
        <v>33480</v>
      </c>
      <c r="B590">
        <v>6</v>
      </c>
      <c r="C590" s="1">
        <v>43976</v>
      </c>
      <c r="D590">
        <v>95</v>
      </c>
      <c r="E590">
        <v>95</v>
      </c>
      <c r="F590">
        <v>0</v>
      </c>
      <c r="G590">
        <v>95</v>
      </c>
      <c r="I590" t="str">
        <f t="shared" si="27"/>
        <v>valid</v>
      </c>
      <c r="J590" t="str">
        <f t="shared" si="28"/>
        <v>match</v>
      </c>
      <c r="L590" t="str">
        <f t="shared" si="29"/>
        <v>No</v>
      </c>
    </row>
    <row r="591" spans="1:12" x14ac:dyDescent="0.3">
      <c r="A591">
        <v>33481</v>
      </c>
      <c r="B591">
        <v>6</v>
      </c>
      <c r="C591" s="1">
        <v>43976</v>
      </c>
      <c r="D591">
        <v>46</v>
      </c>
      <c r="E591">
        <v>46</v>
      </c>
      <c r="F591">
        <v>0</v>
      </c>
      <c r="G591">
        <v>46</v>
      </c>
      <c r="I591" t="str">
        <f t="shared" si="27"/>
        <v>valid</v>
      </c>
      <c r="J591" t="str">
        <f t="shared" si="28"/>
        <v>match</v>
      </c>
      <c r="L591" t="str">
        <f t="shared" si="29"/>
        <v>No</v>
      </c>
    </row>
    <row r="592" spans="1:12" x14ac:dyDescent="0.3">
      <c r="A592">
        <v>33482</v>
      </c>
      <c r="B592">
        <v>6</v>
      </c>
      <c r="C592" s="1">
        <v>43976</v>
      </c>
      <c r="D592">
        <v>24</v>
      </c>
      <c r="E592">
        <v>24</v>
      </c>
      <c r="F592">
        <v>0</v>
      </c>
      <c r="G592">
        <v>24</v>
      </c>
      <c r="I592" t="str">
        <f t="shared" si="27"/>
        <v>valid</v>
      </c>
      <c r="J592" t="str">
        <f t="shared" si="28"/>
        <v>match</v>
      </c>
      <c r="L592" t="str">
        <f t="shared" si="29"/>
        <v>No</v>
      </c>
    </row>
    <row r="593" spans="1:12" x14ac:dyDescent="0.3">
      <c r="A593">
        <v>33483</v>
      </c>
      <c r="B593">
        <v>6</v>
      </c>
      <c r="C593" s="1">
        <v>43976</v>
      </c>
      <c r="D593">
        <v>32</v>
      </c>
      <c r="E593">
        <v>32</v>
      </c>
      <c r="F593">
        <v>0</v>
      </c>
      <c r="G593">
        <v>32</v>
      </c>
      <c r="I593" t="str">
        <f t="shared" si="27"/>
        <v>valid</v>
      </c>
      <c r="J593" t="str">
        <f t="shared" si="28"/>
        <v>match</v>
      </c>
      <c r="L593" t="str">
        <f t="shared" si="29"/>
        <v>No</v>
      </c>
    </row>
    <row r="594" spans="1:12" x14ac:dyDescent="0.3">
      <c r="A594">
        <v>33484</v>
      </c>
      <c r="B594">
        <v>6</v>
      </c>
      <c r="C594" s="1">
        <v>43976</v>
      </c>
      <c r="D594">
        <v>10</v>
      </c>
      <c r="E594">
        <v>10</v>
      </c>
      <c r="F594">
        <v>0</v>
      </c>
      <c r="G594">
        <v>10</v>
      </c>
      <c r="I594" t="str">
        <f t="shared" si="27"/>
        <v>valid</v>
      </c>
      <c r="J594" t="str">
        <f t="shared" si="28"/>
        <v>match</v>
      </c>
      <c r="L594" t="str">
        <f t="shared" si="29"/>
        <v>No</v>
      </c>
    </row>
    <row r="595" spans="1:12" x14ac:dyDescent="0.3">
      <c r="A595">
        <v>33485</v>
      </c>
      <c r="B595">
        <v>8</v>
      </c>
      <c r="C595" s="1">
        <v>43977</v>
      </c>
      <c r="D595">
        <v>14</v>
      </c>
      <c r="E595">
        <v>14</v>
      </c>
      <c r="F595">
        <v>0</v>
      </c>
      <c r="G595">
        <v>14</v>
      </c>
      <c r="I595" t="str">
        <f t="shared" si="27"/>
        <v>valid</v>
      </c>
      <c r="J595" t="str">
        <f t="shared" si="28"/>
        <v>match</v>
      </c>
      <c r="L595" t="str">
        <f t="shared" si="29"/>
        <v>No</v>
      </c>
    </row>
    <row r="596" spans="1:12" x14ac:dyDescent="0.3">
      <c r="A596">
        <v>33486</v>
      </c>
      <c r="B596">
        <v>8</v>
      </c>
      <c r="C596" s="1">
        <v>43977</v>
      </c>
      <c r="D596">
        <v>7</v>
      </c>
      <c r="E596">
        <v>7</v>
      </c>
      <c r="F596">
        <v>0</v>
      </c>
      <c r="G596">
        <v>7</v>
      </c>
      <c r="I596" t="str">
        <f t="shared" si="27"/>
        <v>valid</v>
      </c>
      <c r="J596" t="str">
        <f t="shared" si="28"/>
        <v>match</v>
      </c>
      <c r="L596" t="str">
        <f t="shared" si="29"/>
        <v>No</v>
      </c>
    </row>
    <row r="597" spans="1:12" x14ac:dyDescent="0.3">
      <c r="A597">
        <v>33487</v>
      </c>
      <c r="B597">
        <v>8</v>
      </c>
      <c r="C597" s="1">
        <v>43977</v>
      </c>
      <c r="D597">
        <v>6</v>
      </c>
      <c r="E597">
        <v>6</v>
      </c>
      <c r="F597">
        <v>0</v>
      </c>
      <c r="G597">
        <v>6</v>
      </c>
      <c r="I597" t="str">
        <f t="shared" si="27"/>
        <v>valid</v>
      </c>
      <c r="J597" t="str">
        <f t="shared" si="28"/>
        <v>match</v>
      </c>
      <c r="L597" t="str">
        <f t="shared" si="29"/>
        <v>No</v>
      </c>
    </row>
    <row r="598" spans="1:12" x14ac:dyDescent="0.3">
      <c r="A598">
        <v>33488</v>
      </c>
      <c r="B598">
        <v>6</v>
      </c>
      <c r="C598" s="1">
        <v>43977</v>
      </c>
      <c r="D598">
        <v>3</v>
      </c>
      <c r="E598">
        <v>3</v>
      </c>
      <c r="F598">
        <v>0</v>
      </c>
      <c r="G598">
        <v>3</v>
      </c>
      <c r="I598" t="str">
        <f t="shared" si="27"/>
        <v>valid</v>
      </c>
      <c r="J598" t="str">
        <f t="shared" si="28"/>
        <v>match</v>
      </c>
      <c r="L598" t="str">
        <f t="shared" si="29"/>
        <v>No</v>
      </c>
    </row>
    <row r="599" spans="1:12" x14ac:dyDescent="0.3">
      <c r="A599">
        <v>33489</v>
      </c>
      <c r="B599">
        <v>6</v>
      </c>
      <c r="C599" s="1">
        <v>43977</v>
      </c>
      <c r="D599">
        <v>34</v>
      </c>
      <c r="E599">
        <v>34</v>
      </c>
      <c r="F599">
        <v>0</v>
      </c>
      <c r="G599">
        <v>34</v>
      </c>
      <c r="I599" t="str">
        <f t="shared" si="27"/>
        <v>valid</v>
      </c>
      <c r="J599" t="str">
        <f t="shared" si="28"/>
        <v>match</v>
      </c>
      <c r="L599" t="str">
        <f t="shared" si="29"/>
        <v>No</v>
      </c>
    </row>
    <row r="600" spans="1:12" x14ac:dyDescent="0.3">
      <c r="A600">
        <v>33490</v>
      </c>
      <c r="B600">
        <v>6</v>
      </c>
      <c r="C600" s="1">
        <v>43977</v>
      </c>
      <c r="D600">
        <v>15</v>
      </c>
      <c r="E600">
        <v>15</v>
      </c>
      <c r="F600">
        <v>0</v>
      </c>
      <c r="G600">
        <v>15</v>
      </c>
      <c r="I600" t="str">
        <f t="shared" si="27"/>
        <v>valid</v>
      </c>
      <c r="J600" t="str">
        <f t="shared" si="28"/>
        <v>match</v>
      </c>
      <c r="L600" t="str">
        <f t="shared" si="29"/>
        <v>No</v>
      </c>
    </row>
    <row r="601" spans="1:12" x14ac:dyDescent="0.3">
      <c r="A601">
        <v>33491</v>
      </c>
      <c r="B601">
        <v>6</v>
      </c>
      <c r="C601" s="1">
        <v>43978</v>
      </c>
      <c r="D601">
        <v>14</v>
      </c>
      <c r="E601">
        <v>14</v>
      </c>
      <c r="F601">
        <v>0</v>
      </c>
      <c r="G601">
        <v>14</v>
      </c>
      <c r="I601" t="str">
        <f t="shared" si="27"/>
        <v>valid</v>
      </c>
      <c r="J601" t="str">
        <f t="shared" si="28"/>
        <v>match</v>
      </c>
      <c r="L601" t="str">
        <f t="shared" si="29"/>
        <v>No</v>
      </c>
    </row>
    <row r="602" spans="1:12" x14ac:dyDescent="0.3">
      <c r="A602">
        <v>33492</v>
      </c>
      <c r="B602">
        <v>32</v>
      </c>
      <c r="C602" s="1">
        <v>43977</v>
      </c>
      <c r="D602">
        <v>35</v>
      </c>
      <c r="E602">
        <v>35</v>
      </c>
      <c r="F602">
        <v>0</v>
      </c>
      <c r="G602">
        <v>35</v>
      </c>
      <c r="I602" t="str">
        <f t="shared" si="27"/>
        <v>valid</v>
      </c>
      <c r="J602" t="str">
        <f t="shared" si="28"/>
        <v>match</v>
      </c>
      <c r="L602" t="str">
        <f t="shared" si="29"/>
        <v>No</v>
      </c>
    </row>
    <row r="603" spans="1:12" x14ac:dyDescent="0.3">
      <c r="A603">
        <v>33493</v>
      </c>
      <c r="B603">
        <v>32</v>
      </c>
      <c r="C603" s="1">
        <v>43977</v>
      </c>
      <c r="D603">
        <v>34</v>
      </c>
      <c r="E603">
        <v>34</v>
      </c>
      <c r="F603">
        <v>0</v>
      </c>
      <c r="G603">
        <v>34</v>
      </c>
      <c r="I603" t="str">
        <f t="shared" si="27"/>
        <v>valid</v>
      </c>
      <c r="J603" t="str">
        <f t="shared" si="28"/>
        <v>match</v>
      </c>
      <c r="L603" t="str">
        <f t="shared" si="29"/>
        <v>No</v>
      </c>
    </row>
    <row r="604" spans="1:12" x14ac:dyDescent="0.3">
      <c r="A604">
        <v>33494</v>
      </c>
      <c r="B604">
        <v>32</v>
      </c>
      <c r="C604" s="1">
        <v>43977</v>
      </c>
      <c r="D604">
        <v>3</v>
      </c>
      <c r="E604">
        <v>3</v>
      </c>
      <c r="F604">
        <v>0</v>
      </c>
      <c r="G604">
        <v>3</v>
      </c>
      <c r="I604" t="str">
        <f t="shared" si="27"/>
        <v>valid</v>
      </c>
      <c r="J604" t="str">
        <f t="shared" si="28"/>
        <v>match</v>
      </c>
      <c r="L604" t="str">
        <f t="shared" si="29"/>
        <v>No</v>
      </c>
    </row>
    <row r="605" spans="1:12" x14ac:dyDescent="0.3">
      <c r="A605">
        <v>33495</v>
      </c>
      <c r="B605">
        <v>33</v>
      </c>
      <c r="C605" s="1">
        <v>43978</v>
      </c>
      <c r="D605">
        <v>400</v>
      </c>
      <c r="E605">
        <v>400</v>
      </c>
      <c r="F605">
        <v>0</v>
      </c>
      <c r="G605">
        <v>400</v>
      </c>
      <c r="I605" t="str">
        <f t="shared" si="27"/>
        <v>valid</v>
      </c>
      <c r="J605" t="str">
        <f t="shared" si="28"/>
        <v>match</v>
      </c>
      <c r="L605" t="str">
        <f t="shared" si="29"/>
        <v>No</v>
      </c>
    </row>
    <row r="606" spans="1:12" x14ac:dyDescent="0.3">
      <c r="A606">
        <v>33496</v>
      </c>
      <c r="B606">
        <v>48</v>
      </c>
      <c r="C606" s="1">
        <v>43969</v>
      </c>
      <c r="D606">
        <v>154</v>
      </c>
      <c r="E606">
        <v>154</v>
      </c>
      <c r="F606">
        <v>0</v>
      </c>
      <c r="G606">
        <v>154</v>
      </c>
      <c r="I606" t="str">
        <f t="shared" si="27"/>
        <v>valid</v>
      </c>
      <c r="J606" t="str">
        <f t="shared" si="28"/>
        <v>match</v>
      </c>
      <c r="L606" t="str">
        <f t="shared" si="29"/>
        <v>No</v>
      </c>
    </row>
    <row r="607" spans="1:12" x14ac:dyDescent="0.3">
      <c r="A607">
        <v>33497</v>
      </c>
      <c r="B607">
        <v>48</v>
      </c>
      <c r="C607" s="1">
        <v>43969</v>
      </c>
      <c r="D607">
        <v>25</v>
      </c>
      <c r="E607">
        <v>25</v>
      </c>
      <c r="F607">
        <v>0</v>
      </c>
      <c r="G607">
        <v>25</v>
      </c>
      <c r="I607" t="str">
        <f t="shared" si="27"/>
        <v>valid</v>
      </c>
      <c r="J607" t="str">
        <f t="shared" si="28"/>
        <v>match</v>
      </c>
      <c r="L607" t="str">
        <f t="shared" si="29"/>
        <v>No</v>
      </c>
    </row>
    <row r="608" spans="1:12" x14ac:dyDescent="0.3">
      <c r="A608">
        <v>33498</v>
      </c>
      <c r="B608">
        <v>48</v>
      </c>
      <c r="C608" s="1">
        <v>43969</v>
      </c>
      <c r="D608">
        <v>110</v>
      </c>
      <c r="E608">
        <v>110</v>
      </c>
      <c r="F608">
        <v>0</v>
      </c>
      <c r="G608">
        <v>110</v>
      </c>
      <c r="I608" t="str">
        <f t="shared" si="27"/>
        <v>valid</v>
      </c>
      <c r="J608" t="str">
        <f t="shared" si="28"/>
        <v>match</v>
      </c>
      <c r="L608" t="str">
        <f t="shared" si="29"/>
        <v>No</v>
      </c>
    </row>
    <row r="609" spans="1:12" x14ac:dyDescent="0.3">
      <c r="A609">
        <v>33499</v>
      </c>
      <c r="B609">
        <v>8</v>
      </c>
      <c r="C609" s="1">
        <v>43978</v>
      </c>
      <c r="D609">
        <v>10</v>
      </c>
      <c r="E609">
        <v>10</v>
      </c>
      <c r="F609">
        <v>0</v>
      </c>
      <c r="G609">
        <v>10</v>
      </c>
      <c r="I609" t="str">
        <f t="shared" si="27"/>
        <v>valid</v>
      </c>
      <c r="J609" t="str">
        <f t="shared" si="28"/>
        <v>match</v>
      </c>
      <c r="L609" t="str">
        <f t="shared" si="29"/>
        <v>No</v>
      </c>
    </row>
    <row r="610" spans="1:12" x14ac:dyDescent="0.3">
      <c r="A610">
        <v>33500</v>
      </c>
      <c r="B610">
        <v>8</v>
      </c>
      <c r="C610" s="1">
        <v>43978</v>
      </c>
      <c r="D610">
        <v>76</v>
      </c>
      <c r="E610">
        <v>76</v>
      </c>
      <c r="F610">
        <v>0</v>
      </c>
      <c r="G610">
        <v>76</v>
      </c>
      <c r="I610" t="str">
        <f t="shared" si="27"/>
        <v>valid</v>
      </c>
      <c r="J610" t="str">
        <f t="shared" si="28"/>
        <v>match</v>
      </c>
      <c r="L610" t="str">
        <f t="shared" si="29"/>
        <v>No</v>
      </c>
    </row>
    <row r="611" spans="1:12" x14ac:dyDescent="0.3">
      <c r="A611">
        <v>33501</v>
      </c>
      <c r="B611">
        <v>6</v>
      </c>
      <c r="C611" s="1">
        <v>43979</v>
      </c>
      <c r="D611">
        <v>12</v>
      </c>
      <c r="E611">
        <v>12</v>
      </c>
      <c r="F611">
        <v>0</v>
      </c>
      <c r="G611">
        <v>12</v>
      </c>
      <c r="I611" t="str">
        <f t="shared" si="27"/>
        <v>valid</v>
      </c>
      <c r="J611" t="str">
        <f t="shared" si="28"/>
        <v>match</v>
      </c>
      <c r="L611" t="str">
        <f t="shared" si="29"/>
        <v>No</v>
      </c>
    </row>
    <row r="612" spans="1:12" x14ac:dyDescent="0.3">
      <c r="A612">
        <v>33502</v>
      </c>
      <c r="B612">
        <v>6</v>
      </c>
      <c r="C612" s="1">
        <v>43979</v>
      </c>
      <c r="D612">
        <v>30</v>
      </c>
      <c r="E612">
        <v>30</v>
      </c>
      <c r="F612">
        <v>0</v>
      </c>
      <c r="G612">
        <v>30</v>
      </c>
      <c r="I612" t="str">
        <f t="shared" si="27"/>
        <v>valid</v>
      </c>
      <c r="J612" t="str">
        <f t="shared" si="28"/>
        <v>match</v>
      </c>
      <c r="L612" t="str">
        <f t="shared" si="29"/>
        <v>No</v>
      </c>
    </row>
    <row r="613" spans="1:12" x14ac:dyDescent="0.3">
      <c r="A613">
        <v>33503</v>
      </c>
      <c r="B613">
        <v>6</v>
      </c>
      <c r="C613" s="1">
        <v>43979</v>
      </c>
      <c r="D613">
        <v>1</v>
      </c>
      <c r="E613">
        <v>1</v>
      </c>
      <c r="F613">
        <v>0</v>
      </c>
      <c r="G613">
        <v>1</v>
      </c>
      <c r="I613" t="str">
        <f t="shared" si="27"/>
        <v>valid</v>
      </c>
      <c r="J613" t="str">
        <f t="shared" si="28"/>
        <v>match</v>
      </c>
      <c r="L613" t="str">
        <f t="shared" si="29"/>
        <v>No</v>
      </c>
    </row>
    <row r="614" spans="1:12" x14ac:dyDescent="0.3">
      <c r="A614">
        <v>33504</v>
      </c>
      <c r="B614">
        <v>6</v>
      </c>
      <c r="C614" s="1">
        <v>43979</v>
      </c>
      <c r="D614">
        <v>1</v>
      </c>
      <c r="E614">
        <v>1</v>
      </c>
      <c r="F614">
        <v>0</v>
      </c>
      <c r="G614">
        <v>1</v>
      </c>
      <c r="I614" t="str">
        <f t="shared" si="27"/>
        <v>valid</v>
      </c>
      <c r="J614" t="str">
        <f t="shared" si="28"/>
        <v>match</v>
      </c>
      <c r="L614" t="str">
        <f t="shared" si="29"/>
        <v>No</v>
      </c>
    </row>
    <row r="615" spans="1:12" x14ac:dyDescent="0.3">
      <c r="A615">
        <v>33505</v>
      </c>
      <c r="B615">
        <v>6</v>
      </c>
      <c r="C615" s="1">
        <v>43979</v>
      </c>
      <c r="D615">
        <v>34</v>
      </c>
      <c r="E615">
        <v>34</v>
      </c>
      <c r="F615">
        <v>0</v>
      </c>
      <c r="G615">
        <v>34</v>
      </c>
      <c r="I615" t="str">
        <f t="shared" si="27"/>
        <v>valid</v>
      </c>
      <c r="J615" t="str">
        <f t="shared" si="28"/>
        <v>match</v>
      </c>
      <c r="L615" t="str">
        <f t="shared" si="29"/>
        <v>No</v>
      </c>
    </row>
    <row r="616" spans="1:12" x14ac:dyDescent="0.3">
      <c r="A616">
        <v>33506</v>
      </c>
      <c r="B616">
        <v>11</v>
      </c>
      <c r="C616" s="1">
        <v>43979</v>
      </c>
      <c r="D616">
        <v>6</v>
      </c>
      <c r="E616">
        <v>6</v>
      </c>
      <c r="F616">
        <v>0</v>
      </c>
      <c r="G616">
        <v>6</v>
      </c>
      <c r="I616" t="str">
        <f t="shared" si="27"/>
        <v>valid</v>
      </c>
      <c r="J616" t="str">
        <f t="shared" si="28"/>
        <v>match</v>
      </c>
      <c r="L616" t="str">
        <f t="shared" si="29"/>
        <v>No</v>
      </c>
    </row>
    <row r="617" spans="1:12" x14ac:dyDescent="0.3">
      <c r="A617">
        <v>33507</v>
      </c>
      <c r="B617">
        <v>33</v>
      </c>
      <c r="C617" s="1">
        <v>43979</v>
      </c>
      <c r="D617">
        <v>10</v>
      </c>
      <c r="E617">
        <v>10</v>
      </c>
      <c r="F617">
        <v>0</v>
      </c>
      <c r="G617">
        <v>10</v>
      </c>
      <c r="I617" t="str">
        <f t="shared" si="27"/>
        <v>valid</v>
      </c>
      <c r="J617" t="str">
        <f t="shared" si="28"/>
        <v>match</v>
      </c>
      <c r="L617" t="str">
        <f t="shared" si="29"/>
        <v>No</v>
      </c>
    </row>
    <row r="618" spans="1:12" x14ac:dyDescent="0.3">
      <c r="A618">
        <v>33508</v>
      </c>
      <c r="B618">
        <v>6</v>
      </c>
      <c r="C618" s="1">
        <v>43979</v>
      </c>
      <c r="D618">
        <v>25</v>
      </c>
      <c r="E618">
        <v>25</v>
      </c>
      <c r="F618">
        <v>0</v>
      </c>
      <c r="G618">
        <v>25</v>
      </c>
      <c r="I618" t="str">
        <f t="shared" si="27"/>
        <v>valid</v>
      </c>
      <c r="J618" t="str">
        <f t="shared" si="28"/>
        <v>match</v>
      </c>
      <c r="L618" t="str">
        <f t="shared" si="29"/>
        <v>No</v>
      </c>
    </row>
    <row r="619" spans="1:12" x14ac:dyDescent="0.3">
      <c r="A619">
        <v>33509</v>
      </c>
      <c r="B619">
        <v>8</v>
      </c>
      <c r="C619" s="1">
        <v>43979</v>
      </c>
      <c r="D619">
        <v>25</v>
      </c>
      <c r="E619">
        <v>25</v>
      </c>
      <c r="F619">
        <v>0</v>
      </c>
      <c r="G619">
        <v>25</v>
      </c>
      <c r="I619" t="str">
        <f t="shared" si="27"/>
        <v>valid</v>
      </c>
      <c r="J619" t="str">
        <f t="shared" si="28"/>
        <v>match</v>
      </c>
      <c r="L619" t="str">
        <f t="shared" si="29"/>
        <v>No</v>
      </c>
    </row>
    <row r="620" spans="1:12" x14ac:dyDescent="0.3">
      <c r="A620">
        <v>33510</v>
      </c>
      <c r="B620">
        <v>6</v>
      </c>
      <c r="C620" s="1">
        <v>43979</v>
      </c>
      <c r="D620">
        <v>28</v>
      </c>
      <c r="E620">
        <v>28</v>
      </c>
      <c r="F620">
        <v>0</v>
      </c>
      <c r="G620">
        <v>28</v>
      </c>
      <c r="I620" t="str">
        <f t="shared" si="27"/>
        <v>valid</v>
      </c>
      <c r="J620" t="str">
        <f t="shared" si="28"/>
        <v>match</v>
      </c>
      <c r="L620" t="str">
        <f t="shared" si="29"/>
        <v>No</v>
      </c>
    </row>
    <row r="621" spans="1:12" x14ac:dyDescent="0.3">
      <c r="A621">
        <v>33511</v>
      </c>
      <c r="B621">
        <v>8</v>
      </c>
      <c r="C621" s="1">
        <v>43979</v>
      </c>
      <c r="D621">
        <v>16</v>
      </c>
      <c r="E621">
        <v>16</v>
      </c>
      <c r="F621">
        <v>0</v>
      </c>
      <c r="G621">
        <v>16</v>
      </c>
      <c r="I621" t="str">
        <f t="shared" si="27"/>
        <v>valid</v>
      </c>
      <c r="J621" t="str">
        <f t="shared" si="28"/>
        <v>match</v>
      </c>
      <c r="L621" t="str">
        <f t="shared" si="29"/>
        <v>No</v>
      </c>
    </row>
    <row r="622" spans="1:12" x14ac:dyDescent="0.3">
      <c r="A622">
        <v>33512</v>
      </c>
      <c r="B622">
        <v>20</v>
      </c>
      <c r="C622" s="1">
        <v>43979</v>
      </c>
      <c r="D622">
        <v>24</v>
      </c>
      <c r="E622">
        <v>24</v>
      </c>
      <c r="F622">
        <v>0</v>
      </c>
      <c r="G622">
        <v>24</v>
      </c>
      <c r="I622" t="str">
        <f t="shared" si="27"/>
        <v>valid</v>
      </c>
      <c r="J622" t="str">
        <f t="shared" si="28"/>
        <v>match</v>
      </c>
      <c r="L622" t="str">
        <f t="shared" si="29"/>
        <v>No</v>
      </c>
    </row>
    <row r="623" spans="1:12" x14ac:dyDescent="0.3">
      <c r="A623">
        <v>33513</v>
      </c>
      <c r="B623">
        <v>3</v>
      </c>
      <c r="C623" s="1">
        <v>43979</v>
      </c>
      <c r="D623">
        <v>96</v>
      </c>
      <c r="E623">
        <v>96</v>
      </c>
      <c r="F623">
        <v>0</v>
      </c>
      <c r="G623">
        <v>96</v>
      </c>
      <c r="I623" t="str">
        <f t="shared" si="27"/>
        <v>valid</v>
      </c>
      <c r="J623" t="str">
        <f t="shared" si="28"/>
        <v>match</v>
      </c>
      <c r="L623" t="str">
        <f t="shared" si="29"/>
        <v>No</v>
      </c>
    </row>
    <row r="624" spans="1:12" x14ac:dyDescent="0.3">
      <c r="A624">
        <v>33514</v>
      </c>
      <c r="B624">
        <v>3</v>
      </c>
      <c r="C624" s="1">
        <v>43979</v>
      </c>
      <c r="D624">
        <v>24</v>
      </c>
      <c r="E624">
        <v>24</v>
      </c>
      <c r="F624">
        <v>0</v>
      </c>
      <c r="G624">
        <v>24</v>
      </c>
      <c r="I624" t="str">
        <f t="shared" si="27"/>
        <v>valid</v>
      </c>
      <c r="J624" t="str">
        <f t="shared" si="28"/>
        <v>match</v>
      </c>
      <c r="L624" t="str">
        <f t="shared" si="29"/>
        <v>No</v>
      </c>
    </row>
    <row r="625" spans="1:12" x14ac:dyDescent="0.3">
      <c r="A625">
        <v>33515</v>
      </c>
      <c r="B625">
        <v>76</v>
      </c>
      <c r="C625" s="1">
        <v>43979</v>
      </c>
      <c r="D625">
        <v>2</v>
      </c>
      <c r="E625">
        <v>2</v>
      </c>
      <c r="F625">
        <v>0</v>
      </c>
      <c r="G625">
        <v>2</v>
      </c>
      <c r="I625" t="str">
        <f t="shared" si="27"/>
        <v>valid</v>
      </c>
      <c r="J625" t="str">
        <f t="shared" si="28"/>
        <v>match</v>
      </c>
      <c r="L625" t="str">
        <f t="shared" si="29"/>
        <v>No</v>
      </c>
    </row>
    <row r="626" spans="1:12" x14ac:dyDescent="0.3">
      <c r="A626">
        <v>33516</v>
      </c>
      <c r="B626">
        <v>8</v>
      </c>
      <c r="C626" s="1">
        <v>43980</v>
      </c>
      <c r="D626">
        <v>3</v>
      </c>
      <c r="E626">
        <v>3</v>
      </c>
      <c r="F626">
        <v>0</v>
      </c>
      <c r="G626">
        <v>3</v>
      </c>
      <c r="I626" t="str">
        <f t="shared" si="27"/>
        <v>valid</v>
      </c>
      <c r="J626" t="str">
        <f t="shared" si="28"/>
        <v>match</v>
      </c>
      <c r="L626" t="str">
        <f t="shared" si="29"/>
        <v>No</v>
      </c>
    </row>
    <row r="627" spans="1:12" x14ac:dyDescent="0.3">
      <c r="A627">
        <v>33517</v>
      </c>
      <c r="B627">
        <v>6</v>
      </c>
      <c r="C627" s="1">
        <v>43980</v>
      </c>
      <c r="D627">
        <v>42</v>
      </c>
      <c r="E627">
        <v>42</v>
      </c>
      <c r="F627">
        <v>0</v>
      </c>
      <c r="G627">
        <v>42</v>
      </c>
      <c r="I627" t="str">
        <f t="shared" si="27"/>
        <v>valid</v>
      </c>
      <c r="J627" t="str">
        <f t="shared" si="28"/>
        <v>match</v>
      </c>
      <c r="L627" t="str">
        <f t="shared" si="29"/>
        <v>No</v>
      </c>
    </row>
    <row r="628" spans="1:12" x14ac:dyDescent="0.3">
      <c r="A628">
        <v>33518</v>
      </c>
      <c r="B628">
        <v>21</v>
      </c>
      <c r="C628" s="1">
        <v>43980</v>
      </c>
      <c r="D628">
        <v>13</v>
      </c>
      <c r="E628">
        <v>13</v>
      </c>
      <c r="F628">
        <v>0</v>
      </c>
      <c r="G628">
        <v>13</v>
      </c>
      <c r="I628" t="str">
        <f t="shared" si="27"/>
        <v>valid</v>
      </c>
      <c r="J628" t="str">
        <f t="shared" si="28"/>
        <v>match</v>
      </c>
      <c r="L628" t="str">
        <f t="shared" si="29"/>
        <v>No</v>
      </c>
    </row>
    <row r="629" spans="1:12" x14ac:dyDescent="0.3">
      <c r="A629">
        <v>33519</v>
      </c>
      <c r="B629">
        <v>6</v>
      </c>
      <c r="C629" s="1">
        <v>43980</v>
      </c>
      <c r="D629">
        <v>13</v>
      </c>
      <c r="E629">
        <v>13</v>
      </c>
      <c r="F629">
        <v>0</v>
      </c>
      <c r="G629">
        <v>13</v>
      </c>
      <c r="I629" t="str">
        <f t="shared" si="27"/>
        <v>valid</v>
      </c>
      <c r="J629" t="str">
        <f t="shared" si="28"/>
        <v>match</v>
      </c>
      <c r="L629" t="str">
        <f t="shared" si="29"/>
        <v>No</v>
      </c>
    </row>
    <row r="630" spans="1:12" x14ac:dyDescent="0.3">
      <c r="A630">
        <v>33520</v>
      </c>
      <c r="B630">
        <v>6</v>
      </c>
      <c r="C630" s="1">
        <v>43980</v>
      </c>
      <c r="D630">
        <v>7</v>
      </c>
      <c r="E630">
        <v>7</v>
      </c>
      <c r="F630">
        <v>0</v>
      </c>
      <c r="G630">
        <v>7</v>
      </c>
      <c r="I630" t="str">
        <f t="shared" si="27"/>
        <v>valid</v>
      </c>
      <c r="J630" t="str">
        <f t="shared" si="28"/>
        <v>match</v>
      </c>
      <c r="L630" t="str">
        <f t="shared" si="29"/>
        <v>No</v>
      </c>
    </row>
    <row r="631" spans="1:12" x14ac:dyDescent="0.3">
      <c r="A631">
        <v>33521</v>
      </c>
      <c r="B631">
        <v>6</v>
      </c>
      <c r="C631" s="1">
        <v>43980</v>
      </c>
      <c r="D631">
        <v>200</v>
      </c>
      <c r="E631">
        <v>200</v>
      </c>
      <c r="F631">
        <v>0</v>
      </c>
      <c r="G631">
        <v>200</v>
      </c>
      <c r="I631" t="str">
        <f t="shared" si="27"/>
        <v>valid</v>
      </c>
      <c r="J631" t="str">
        <f t="shared" si="28"/>
        <v>match</v>
      </c>
      <c r="L631" t="str">
        <f t="shared" si="29"/>
        <v>No</v>
      </c>
    </row>
    <row r="632" spans="1:12" x14ac:dyDescent="0.3">
      <c r="A632">
        <v>33522</v>
      </c>
      <c r="B632">
        <v>48</v>
      </c>
      <c r="C632" s="1">
        <v>43980</v>
      </c>
      <c r="D632">
        <v>51</v>
      </c>
      <c r="E632">
        <v>0</v>
      </c>
      <c r="F632">
        <v>51</v>
      </c>
      <c r="G632">
        <v>0</v>
      </c>
      <c r="I632" t="str">
        <f t="shared" si="27"/>
        <v>valid</v>
      </c>
      <c r="J632" t="str">
        <f t="shared" si="28"/>
        <v>match</v>
      </c>
      <c r="L632" t="str">
        <f t="shared" si="29"/>
        <v>No</v>
      </c>
    </row>
    <row r="633" spans="1:12" x14ac:dyDescent="0.3">
      <c r="A633">
        <v>33523</v>
      </c>
      <c r="B633">
        <v>6</v>
      </c>
      <c r="C633" s="1">
        <v>43981</v>
      </c>
      <c r="D633">
        <v>54</v>
      </c>
      <c r="E633">
        <v>54</v>
      </c>
      <c r="F633">
        <v>0</v>
      </c>
      <c r="G633">
        <v>54</v>
      </c>
      <c r="I633" t="str">
        <f t="shared" si="27"/>
        <v>valid</v>
      </c>
      <c r="J633" t="str">
        <f t="shared" si="28"/>
        <v>match</v>
      </c>
      <c r="L633" t="str">
        <f t="shared" si="29"/>
        <v>No</v>
      </c>
    </row>
    <row r="634" spans="1:12" x14ac:dyDescent="0.3">
      <c r="A634">
        <v>33524</v>
      </c>
      <c r="B634">
        <v>6</v>
      </c>
      <c r="C634" s="1">
        <v>43981</v>
      </c>
      <c r="D634">
        <v>72</v>
      </c>
      <c r="E634">
        <v>72</v>
      </c>
      <c r="F634">
        <v>0</v>
      </c>
      <c r="G634">
        <v>72</v>
      </c>
      <c r="I634" t="str">
        <f t="shared" si="27"/>
        <v>valid</v>
      </c>
      <c r="J634" t="str">
        <f t="shared" si="28"/>
        <v>match</v>
      </c>
      <c r="L634" t="str">
        <f t="shared" si="29"/>
        <v>No</v>
      </c>
    </row>
    <row r="635" spans="1:12" x14ac:dyDescent="0.3">
      <c r="A635">
        <v>33525</v>
      </c>
      <c r="B635">
        <v>8</v>
      </c>
      <c r="C635" s="1">
        <v>43981</v>
      </c>
      <c r="D635">
        <v>80</v>
      </c>
      <c r="E635">
        <v>80</v>
      </c>
      <c r="F635">
        <v>0</v>
      </c>
      <c r="G635">
        <v>80</v>
      </c>
      <c r="I635" t="str">
        <f t="shared" si="27"/>
        <v>valid</v>
      </c>
      <c r="J635" t="str">
        <f t="shared" si="28"/>
        <v>match</v>
      </c>
      <c r="L635" t="str">
        <f t="shared" si="29"/>
        <v>No</v>
      </c>
    </row>
    <row r="636" spans="1:12" x14ac:dyDescent="0.3">
      <c r="A636">
        <v>33526</v>
      </c>
      <c r="B636">
        <v>6</v>
      </c>
      <c r="C636" s="1">
        <v>43981</v>
      </c>
      <c r="D636">
        <v>20</v>
      </c>
      <c r="E636">
        <v>20</v>
      </c>
      <c r="F636">
        <v>0</v>
      </c>
      <c r="G636">
        <v>20</v>
      </c>
      <c r="I636" t="str">
        <f t="shared" si="27"/>
        <v>valid</v>
      </c>
      <c r="J636" t="str">
        <f t="shared" si="28"/>
        <v>match</v>
      </c>
      <c r="L636" t="str">
        <f t="shared" si="29"/>
        <v>No</v>
      </c>
    </row>
    <row r="637" spans="1:12" x14ac:dyDescent="0.3">
      <c r="A637">
        <v>33527</v>
      </c>
      <c r="B637">
        <v>8</v>
      </c>
      <c r="C637" s="1">
        <v>43981</v>
      </c>
      <c r="D637">
        <v>42</v>
      </c>
      <c r="E637">
        <v>42</v>
      </c>
      <c r="F637">
        <v>0</v>
      </c>
      <c r="G637">
        <v>42</v>
      </c>
      <c r="I637" t="str">
        <f t="shared" si="27"/>
        <v>valid</v>
      </c>
      <c r="J637" t="str">
        <f t="shared" si="28"/>
        <v>match</v>
      </c>
      <c r="L637" t="str">
        <f t="shared" si="29"/>
        <v>No</v>
      </c>
    </row>
    <row r="638" spans="1:12" x14ac:dyDescent="0.3">
      <c r="A638">
        <v>33528</v>
      </c>
      <c r="B638">
        <v>7</v>
      </c>
      <c r="C638" s="1">
        <v>43981</v>
      </c>
      <c r="D638">
        <v>200</v>
      </c>
      <c r="E638">
        <v>200</v>
      </c>
      <c r="F638">
        <v>0</v>
      </c>
      <c r="G638">
        <v>200</v>
      </c>
      <c r="I638" t="str">
        <f t="shared" si="27"/>
        <v>valid</v>
      </c>
      <c r="J638" t="str">
        <f t="shared" si="28"/>
        <v>match</v>
      </c>
      <c r="L638" t="str">
        <f t="shared" si="29"/>
        <v>No</v>
      </c>
    </row>
    <row r="639" spans="1:12" x14ac:dyDescent="0.3">
      <c r="A639">
        <v>33529</v>
      </c>
      <c r="B639">
        <v>6</v>
      </c>
      <c r="C639" s="1">
        <v>43982</v>
      </c>
      <c r="D639">
        <v>200</v>
      </c>
      <c r="E639">
        <v>200</v>
      </c>
      <c r="F639">
        <v>0</v>
      </c>
      <c r="G639">
        <v>200</v>
      </c>
      <c r="I639" t="str">
        <f t="shared" si="27"/>
        <v>valid</v>
      </c>
      <c r="J639" t="str">
        <f t="shared" si="28"/>
        <v>match</v>
      </c>
      <c r="L639" t="str">
        <f t="shared" si="29"/>
        <v>No</v>
      </c>
    </row>
    <row r="640" spans="1:12" x14ac:dyDescent="0.3">
      <c r="A640">
        <v>33530</v>
      </c>
      <c r="B640">
        <v>7</v>
      </c>
      <c r="C640" s="1">
        <v>43982</v>
      </c>
      <c r="D640">
        <v>140</v>
      </c>
      <c r="E640">
        <v>140</v>
      </c>
      <c r="F640">
        <v>0</v>
      </c>
      <c r="G640">
        <v>140</v>
      </c>
      <c r="I640" t="str">
        <f t="shared" si="27"/>
        <v>valid</v>
      </c>
      <c r="J640" t="str">
        <f t="shared" si="28"/>
        <v>match</v>
      </c>
      <c r="L640" t="str">
        <f t="shared" si="29"/>
        <v>No</v>
      </c>
    </row>
    <row r="641" spans="1:12" x14ac:dyDescent="0.3">
      <c r="A641">
        <v>33531</v>
      </c>
      <c r="B641">
        <v>6</v>
      </c>
      <c r="C641" s="1">
        <v>43983</v>
      </c>
      <c r="D641">
        <v>75</v>
      </c>
      <c r="E641">
        <v>75</v>
      </c>
      <c r="F641">
        <v>0</v>
      </c>
      <c r="G641">
        <v>75</v>
      </c>
      <c r="I641" t="str">
        <f t="shared" si="27"/>
        <v>valid</v>
      </c>
      <c r="J641" t="str">
        <f t="shared" si="28"/>
        <v>match</v>
      </c>
      <c r="L641" t="str">
        <f t="shared" si="29"/>
        <v>No</v>
      </c>
    </row>
    <row r="642" spans="1:12" x14ac:dyDescent="0.3">
      <c r="A642">
        <v>33532</v>
      </c>
      <c r="B642">
        <v>6</v>
      </c>
      <c r="C642" s="1">
        <v>43983</v>
      </c>
      <c r="D642">
        <v>65</v>
      </c>
      <c r="E642">
        <v>65</v>
      </c>
      <c r="F642">
        <v>0</v>
      </c>
      <c r="G642">
        <v>65</v>
      </c>
      <c r="I642" t="str">
        <f t="shared" si="27"/>
        <v>valid</v>
      </c>
      <c r="J642" t="str">
        <f t="shared" si="28"/>
        <v>match</v>
      </c>
      <c r="L642" t="str">
        <f t="shared" si="29"/>
        <v>No</v>
      </c>
    </row>
    <row r="643" spans="1:12" x14ac:dyDescent="0.3">
      <c r="A643">
        <v>33533</v>
      </c>
      <c r="B643">
        <v>6</v>
      </c>
      <c r="C643" s="1">
        <v>43983</v>
      </c>
      <c r="D643">
        <v>5</v>
      </c>
      <c r="E643">
        <v>5</v>
      </c>
      <c r="F643">
        <v>0</v>
      </c>
      <c r="G643">
        <v>5</v>
      </c>
      <c r="I643" t="str">
        <f t="shared" ref="I643:I706" si="30">IF((E643+F643) = D643,"valid","invalid")</f>
        <v>valid</v>
      </c>
      <c r="J643" t="str">
        <f t="shared" ref="J643:J706" si="31">IF(E643=G643,"match","mismatch")</f>
        <v>match</v>
      </c>
      <c r="L643" t="str">
        <f t="shared" ref="L643:L706" si="32">IF(F643 &lt; 0,"Yes","No")</f>
        <v>No</v>
      </c>
    </row>
    <row r="644" spans="1:12" x14ac:dyDescent="0.3">
      <c r="A644">
        <v>33534</v>
      </c>
      <c r="B644">
        <v>6</v>
      </c>
      <c r="C644" s="1">
        <v>43983</v>
      </c>
      <c r="D644">
        <v>30</v>
      </c>
      <c r="E644">
        <v>30</v>
      </c>
      <c r="F644">
        <v>0</v>
      </c>
      <c r="G644">
        <v>30</v>
      </c>
      <c r="I644" t="str">
        <f t="shared" si="30"/>
        <v>valid</v>
      </c>
      <c r="J644" t="str">
        <f t="shared" si="31"/>
        <v>match</v>
      </c>
      <c r="L644" t="str">
        <f t="shared" si="32"/>
        <v>No</v>
      </c>
    </row>
    <row r="645" spans="1:12" x14ac:dyDescent="0.3">
      <c r="A645">
        <v>33535</v>
      </c>
      <c r="B645">
        <v>64</v>
      </c>
      <c r="C645" s="1">
        <v>43983</v>
      </c>
      <c r="D645">
        <v>50</v>
      </c>
      <c r="E645">
        <v>50</v>
      </c>
      <c r="F645">
        <v>0</v>
      </c>
      <c r="G645">
        <v>50</v>
      </c>
      <c r="I645" t="str">
        <f t="shared" si="30"/>
        <v>valid</v>
      </c>
      <c r="J645" t="str">
        <f t="shared" si="31"/>
        <v>match</v>
      </c>
      <c r="L645" t="str">
        <f t="shared" si="32"/>
        <v>No</v>
      </c>
    </row>
    <row r="646" spans="1:12" x14ac:dyDescent="0.3">
      <c r="A646">
        <v>33536</v>
      </c>
      <c r="B646">
        <v>6</v>
      </c>
      <c r="C646" s="1">
        <v>43984</v>
      </c>
      <c r="D646">
        <v>31</v>
      </c>
      <c r="E646">
        <v>31</v>
      </c>
      <c r="F646">
        <v>0</v>
      </c>
      <c r="G646">
        <v>31</v>
      </c>
      <c r="I646" t="str">
        <f t="shared" si="30"/>
        <v>valid</v>
      </c>
      <c r="J646" t="str">
        <f t="shared" si="31"/>
        <v>match</v>
      </c>
      <c r="L646" t="str">
        <f t="shared" si="32"/>
        <v>No</v>
      </c>
    </row>
    <row r="647" spans="1:12" x14ac:dyDescent="0.3">
      <c r="A647">
        <v>33537</v>
      </c>
      <c r="B647">
        <v>8</v>
      </c>
      <c r="C647" s="1">
        <v>43984</v>
      </c>
      <c r="D647">
        <v>136</v>
      </c>
      <c r="E647">
        <v>136</v>
      </c>
      <c r="F647">
        <v>0</v>
      </c>
      <c r="G647">
        <v>136</v>
      </c>
      <c r="I647" t="str">
        <f t="shared" si="30"/>
        <v>valid</v>
      </c>
      <c r="J647" t="str">
        <f t="shared" si="31"/>
        <v>match</v>
      </c>
      <c r="L647" t="str">
        <f t="shared" si="32"/>
        <v>No</v>
      </c>
    </row>
    <row r="648" spans="1:12" x14ac:dyDescent="0.3">
      <c r="A648">
        <v>33538</v>
      </c>
      <c r="B648">
        <v>6</v>
      </c>
      <c r="C648" s="1">
        <v>43984</v>
      </c>
      <c r="D648">
        <v>40</v>
      </c>
      <c r="E648">
        <v>40</v>
      </c>
      <c r="F648">
        <v>0</v>
      </c>
      <c r="G648">
        <v>40</v>
      </c>
      <c r="I648" t="str">
        <f t="shared" si="30"/>
        <v>valid</v>
      </c>
      <c r="J648" t="str">
        <f t="shared" si="31"/>
        <v>match</v>
      </c>
      <c r="L648" t="str">
        <f t="shared" si="32"/>
        <v>No</v>
      </c>
    </row>
    <row r="649" spans="1:12" x14ac:dyDescent="0.3">
      <c r="A649">
        <v>33539</v>
      </c>
      <c r="B649">
        <v>52</v>
      </c>
      <c r="C649" s="1">
        <v>43984</v>
      </c>
      <c r="D649">
        <v>480</v>
      </c>
      <c r="E649">
        <v>480</v>
      </c>
      <c r="F649">
        <v>0</v>
      </c>
      <c r="G649">
        <v>480</v>
      </c>
      <c r="I649" t="str">
        <f t="shared" si="30"/>
        <v>valid</v>
      </c>
      <c r="J649" t="str">
        <f t="shared" si="31"/>
        <v>match</v>
      </c>
      <c r="L649" t="str">
        <f t="shared" si="32"/>
        <v>No</v>
      </c>
    </row>
    <row r="650" spans="1:12" x14ac:dyDescent="0.3">
      <c r="A650">
        <v>33540</v>
      </c>
      <c r="B650">
        <v>8</v>
      </c>
      <c r="C650" s="1">
        <v>43984</v>
      </c>
      <c r="D650">
        <v>82</v>
      </c>
      <c r="E650">
        <v>82</v>
      </c>
      <c r="F650">
        <v>0</v>
      </c>
      <c r="G650">
        <v>82</v>
      </c>
      <c r="I650" t="str">
        <f t="shared" si="30"/>
        <v>valid</v>
      </c>
      <c r="J650" t="str">
        <f t="shared" si="31"/>
        <v>match</v>
      </c>
      <c r="L650" t="str">
        <f t="shared" si="32"/>
        <v>No</v>
      </c>
    </row>
    <row r="651" spans="1:12" x14ac:dyDescent="0.3">
      <c r="A651">
        <v>33541</v>
      </c>
      <c r="B651">
        <v>64</v>
      </c>
      <c r="C651" s="1">
        <v>43984</v>
      </c>
      <c r="D651">
        <v>50</v>
      </c>
      <c r="E651">
        <v>50</v>
      </c>
      <c r="F651">
        <v>0</v>
      </c>
      <c r="G651">
        <v>50</v>
      </c>
      <c r="I651" t="str">
        <f t="shared" si="30"/>
        <v>valid</v>
      </c>
      <c r="J651" t="str">
        <f t="shared" si="31"/>
        <v>match</v>
      </c>
      <c r="L651" t="str">
        <f t="shared" si="32"/>
        <v>No</v>
      </c>
    </row>
    <row r="652" spans="1:12" x14ac:dyDescent="0.3">
      <c r="A652">
        <v>33542</v>
      </c>
      <c r="B652">
        <v>69</v>
      </c>
      <c r="C652" s="1">
        <v>43984</v>
      </c>
      <c r="D652">
        <v>100</v>
      </c>
      <c r="E652">
        <v>100</v>
      </c>
      <c r="F652">
        <v>0</v>
      </c>
      <c r="G652">
        <v>100</v>
      </c>
      <c r="I652" t="str">
        <f t="shared" si="30"/>
        <v>valid</v>
      </c>
      <c r="J652" t="str">
        <f t="shared" si="31"/>
        <v>match</v>
      </c>
      <c r="L652" t="str">
        <f t="shared" si="32"/>
        <v>No</v>
      </c>
    </row>
    <row r="653" spans="1:12" x14ac:dyDescent="0.3">
      <c r="A653">
        <v>33543</v>
      </c>
      <c r="B653">
        <v>8</v>
      </c>
      <c r="C653" s="1">
        <v>43984</v>
      </c>
      <c r="D653">
        <v>5</v>
      </c>
      <c r="E653">
        <v>5</v>
      </c>
      <c r="F653">
        <v>0</v>
      </c>
      <c r="G653">
        <v>5</v>
      </c>
      <c r="I653" t="str">
        <f t="shared" si="30"/>
        <v>valid</v>
      </c>
      <c r="J653" t="str">
        <f t="shared" si="31"/>
        <v>match</v>
      </c>
      <c r="L653" t="str">
        <f t="shared" si="32"/>
        <v>No</v>
      </c>
    </row>
    <row r="654" spans="1:12" x14ac:dyDescent="0.3">
      <c r="A654">
        <v>33544</v>
      </c>
      <c r="B654">
        <v>57</v>
      </c>
      <c r="C654" s="1">
        <v>43985</v>
      </c>
      <c r="D654">
        <v>5</v>
      </c>
      <c r="E654">
        <v>5</v>
      </c>
      <c r="F654">
        <v>0</v>
      </c>
      <c r="G654">
        <v>5</v>
      </c>
      <c r="I654" t="str">
        <f t="shared" si="30"/>
        <v>valid</v>
      </c>
      <c r="J654" t="str">
        <f t="shared" si="31"/>
        <v>match</v>
      </c>
      <c r="L654" t="str">
        <f t="shared" si="32"/>
        <v>No</v>
      </c>
    </row>
    <row r="655" spans="1:12" x14ac:dyDescent="0.3">
      <c r="A655">
        <v>33545</v>
      </c>
      <c r="B655">
        <v>72</v>
      </c>
      <c r="C655" s="1">
        <v>43985</v>
      </c>
      <c r="D655">
        <v>45</v>
      </c>
      <c r="E655">
        <v>45</v>
      </c>
      <c r="F655">
        <v>0</v>
      </c>
      <c r="G655">
        <v>45</v>
      </c>
      <c r="I655" t="str">
        <f t="shared" si="30"/>
        <v>valid</v>
      </c>
      <c r="J655" t="str">
        <f t="shared" si="31"/>
        <v>match</v>
      </c>
      <c r="L655" t="str">
        <f t="shared" si="32"/>
        <v>No</v>
      </c>
    </row>
    <row r="656" spans="1:12" x14ac:dyDescent="0.3">
      <c r="A656">
        <v>33546</v>
      </c>
      <c r="B656">
        <v>72</v>
      </c>
      <c r="C656" s="1">
        <v>43985</v>
      </c>
      <c r="D656">
        <v>55</v>
      </c>
      <c r="E656">
        <v>55</v>
      </c>
      <c r="F656">
        <v>0</v>
      </c>
      <c r="G656">
        <v>55</v>
      </c>
      <c r="I656" t="str">
        <f t="shared" si="30"/>
        <v>valid</v>
      </c>
      <c r="J656" t="str">
        <f t="shared" si="31"/>
        <v>match</v>
      </c>
      <c r="L656" t="str">
        <f t="shared" si="32"/>
        <v>No</v>
      </c>
    </row>
    <row r="657" spans="1:12" x14ac:dyDescent="0.3">
      <c r="A657">
        <v>33547</v>
      </c>
      <c r="B657">
        <v>8</v>
      </c>
      <c r="C657" s="1">
        <v>43984</v>
      </c>
      <c r="D657">
        <v>88</v>
      </c>
      <c r="E657">
        <v>88</v>
      </c>
      <c r="F657">
        <v>0</v>
      </c>
      <c r="G657">
        <v>88</v>
      </c>
      <c r="I657" t="str">
        <f t="shared" si="30"/>
        <v>valid</v>
      </c>
      <c r="J657" t="str">
        <f t="shared" si="31"/>
        <v>match</v>
      </c>
      <c r="L657" t="str">
        <f t="shared" si="32"/>
        <v>No</v>
      </c>
    </row>
    <row r="658" spans="1:12" x14ac:dyDescent="0.3">
      <c r="A658">
        <v>33548</v>
      </c>
      <c r="B658">
        <v>6</v>
      </c>
      <c r="C658" s="1">
        <v>43985</v>
      </c>
      <c r="D658">
        <v>35</v>
      </c>
      <c r="E658">
        <v>35</v>
      </c>
      <c r="F658">
        <v>0</v>
      </c>
      <c r="G658">
        <v>35</v>
      </c>
      <c r="I658" t="str">
        <f t="shared" si="30"/>
        <v>valid</v>
      </c>
      <c r="J658" t="str">
        <f t="shared" si="31"/>
        <v>match</v>
      </c>
      <c r="L658" t="str">
        <f t="shared" si="32"/>
        <v>No</v>
      </c>
    </row>
    <row r="659" spans="1:12" x14ac:dyDescent="0.3">
      <c r="A659">
        <v>33549</v>
      </c>
      <c r="B659">
        <v>33</v>
      </c>
      <c r="C659" s="1">
        <v>43985</v>
      </c>
      <c r="D659">
        <v>5</v>
      </c>
      <c r="E659">
        <v>5</v>
      </c>
      <c r="F659">
        <v>0</v>
      </c>
      <c r="G659">
        <v>5</v>
      </c>
      <c r="I659" t="str">
        <f t="shared" si="30"/>
        <v>valid</v>
      </c>
      <c r="J659" t="str">
        <f t="shared" si="31"/>
        <v>match</v>
      </c>
      <c r="L659" t="str">
        <f t="shared" si="32"/>
        <v>No</v>
      </c>
    </row>
    <row r="660" spans="1:12" x14ac:dyDescent="0.3">
      <c r="A660">
        <v>33550</v>
      </c>
      <c r="B660">
        <v>33</v>
      </c>
      <c r="C660" s="1">
        <v>43985</v>
      </c>
      <c r="D660">
        <v>1</v>
      </c>
      <c r="E660">
        <v>1</v>
      </c>
      <c r="F660">
        <v>0</v>
      </c>
      <c r="G660">
        <v>1</v>
      </c>
      <c r="I660" t="str">
        <f t="shared" si="30"/>
        <v>valid</v>
      </c>
      <c r="J660" t="str">
        <f t="shared" si="31"/>
        <v>match</v>
      </c>
      <c r="L660" t="str">
        <f t="shared" si="32"/>
        <v>No</v>
      </c>
    </row>
    <row r="661" spans="1:12" x14ac:dyDescent="0.3">
      <c r="A661">
        <v>33551</v>
      </c>
      <c r="B661">
        <v>33</v>
      </c>
      <c r="C661" s="1">
        <v>43985</v>
      </c>
      <c r="D661">
        <v>1</v>
      </c>
      <c r="E661">
        <v>1</v>
      </c>
      <c r="F661">
        <v>0</v>
      </c>
      <c r="G661">
        <v>1</v>
      </c>
      <c r="I661" t="str">
        <f t="shared" si="30"/>
        <v>valid</v>
      </c>
      <c r="J661" t="str">
        <f t="shared" si="31"/>
        <v>match</v>
      </c>
      <c r="L661" t="str">
        <f t="shared" si="32"/>
        <v>No</v>
      </c>
    </row>
    <row r="662" spans="1:12" x14ac:dyDescent="0.3">
      <c r="A662">
        <v>33552</v>
      </c>
      <c r="B662">
        <v>64</v>
      </c>
      <c r="C662" s="1">
        <v>43985</v>
      </c>
      <c r="D662">
        <v>300</v>
      </c>
      <c r="E662">
        <v>300</v>
      </c>
      <c r="F662">
        <v>0</v>
      </c>
      <c r="G662">
        <v>300</v>
      </c>
      <c r="I662" t="str">
        <f t="shared" si="30"/>
        <v>valid</v>
      </c>
      <c r="J662" t="str">
        <f t="shared" si="31"/>
        <v>match</v>
      </c>
      <c r="L662" t="str">
        <f t="shared" si="32"/>
        <v>No</v>
      </c>
    </row>
    <row r="663" spans="1:12" x14ac:dyDescent="0.3">
      <c r="A663">
        <v>33553</v>
      </c>
      <c r="B663">
        <v>8</v>
      </c>
      <c r="C663" s="1">
        <v>43985</v>
      </c>
      <c r="D663">
        <v>43</v>
      </c>
      <c r="E663">
        <v>43</v>
      </c>
      <c r="F663">
        <v>0</v>
      </c>
      <c r="G663">
        <v>43</v>
      </c>
      <c r="I663" t="str">
        <f t="shared" si="30"/>
        <v>valid</v>
      </c>
      <c r="J663" t="str">
        <f t="shared" si="31"/>
        <v>match</v>
      </c>
      <c r="L663" t="str">
        <f t="shared" si="32"/>
        <v>No</v>
      </c>
    </row>
    <row r="664" spans="1:12" x14ac:dyDescent="0.3">
      <c r="A664">
        <v>33554</v>
      </c>
      <c r="B664">
        <v>6</v>
      </c>
      <c r="C664" s="1">
        <v>43985</v>
      </c>
      <c r="D664">
        <v>120</v>
      </c>
      <c r="E664">
        <v>120</v>
      </c>
      <c r="F664">
        <v>0</v>
      </c>
      <c r="G664">
        <v>120</v>
      </c>
      <c r="I664" t="str">
        <f t="shared" si="30"/>
        <v>valid</v>
      </c>
      <c r="J664" t="str">
        <f t="shared" si="31"/>
        <v>match</v>
      </c>
      <c r="L664" t="str">
        <f t="shared" si="32"/>
        <v>No</v>
      </c>
    </row>
    <row r="665" spans="1:12" x14ac:dyDescent="0.3">
      <c r="A665">
        <v>33555</v>
      </c>
      <c r="B665">
        <v>21</v>
      </c>
      <c r="C665" s="1">
        <v>43986</v>
      </c>
      <c r="D665">
        <v>20</v>
      </c>
      <c r="E665">
        <v>20</v>
      </c>
      <c r="F665">
        <v>0</v>
      </c>
      <c r="G665">
        <v>20</v>
      </c>
      <c r="I665" t="str">
        <f t="shared" si="30"/>
        <v>valid</v>
      </c>
      <c r="J665" t="str">
        <f t="shared" si="31"/>
        <v>match</v>
      </c>
      <c r="L665" t="str">
        <f t="shared" si="32"/>
        <v>No</v>
      </c>
    </row>
    <row r="666" spans="1:12" x14ac:dyDescent="0.3">
      <c r="A666">
        <v>33556</v>
      </c>
      <c r="B666">
        <v>52</v>
      </c>
      <c r="C666" s="1">
        <v>43986</v>
      </c>
      <c r="D666">
        <v>152</v>
      </c>
      <c r="E666">
        <v>152</v>
      </c>
      <c r="F666">
        <v>0</v>
      </c>
      <c r="G666">
        <v>152</v>
      </c>
      <c r="I666" t="str">
        <f t="shared" si="30"/>
        <v>valid</v>
      </c>
      <c r="J666" t="str">
        <f t="shared" si="31"/>
        <v>match</v>
      </c>
      <c r="L666" t="str">
        <f t="shared" si="32"/>
        <v>No</v>
      </c>
    </row>
    <row r="667" spans="1:12" x14ac:dyDescent="0.3">
      <c r="A667">
        <v>33557</v>
      </c>
      <c r="B667">
        <v>66</v>
      </c>
      <c r="C667" s="1">
        <v>43985</v>
      </c>
      <c r="D667">
        <v>795</v>
      </c>
      <c r="E667">
        <v>795</v>
      </c>
      <c r="F667">
        <v>0</v>
      </c>
      <c r="G667">
        <v>795</v>
      </c>
      <c r="I667" t="str">
        <f t="shared" si="30"/>
        <v>valid</v>
      </c>
      <c r="J667" t="str">
        <f t="shared" si="31"/>
        <v>match</v>
      </c>
      <c r="L667" t="str">
        <f t="shared" si="32"/>
        <v>No</v>
      </c>
    </row>
    <row r="668" spans="1:12" x14ac:dyDescent="0.3">
      <c r="A668">
        <v>33558</v>
      </c>
      <c r="B668">
        <v>4</v>
      </c>
      <c r="C668" s="1">
        <v>43986</v>
      </c>
      <c r="D668">
        <v>44</v>
      </c>
      <c r="E668">
        <v>19</v>
      </c>
      <c r="F668">
        <v>25</v>
      </c>
      <c r="G668">
        <v>19</v>
      </c>
      <c r="I668" t="str">
        <f t="shared" si="30"/>
        <v>valid</v>
      </c>
      <c r="J668" t="str">
        <f t="shared" si="31"/>
        <v>match</v>
      </c>
      <c r="L668" t="str">
        <f t="shared" si="32"/>
        <v>No</v>
      </c>
    </row>
    <row r="669" spans="1:12" x14ac:dyDescent="0.3">
      <c r="A669">
        <v>33559</v>
      </c>
      <c r="B669">
        <v>4</v>
      </c>
      <c r="C669" s="1">
        <v>43986</v>
      </c>
      <c r="D669">
        <v>2</v>
      </c>
      <c r="E669">
        <v>1</v>
      </c>
      <c r="F669">
        <v>1</v>
      </c>
      <c r="G669">
        <v>1</v>
      </c>
      <c r="I669" t="str">
        <f t="shared" si="30"/>
        <v>valid</v>
      </c>
      <c r="J669" t="str">
        <f t="shared" si="31"/>
        <v>match</v>
      </c>
      <c r="L669" t="str">
        <f t="shared" si="32"/>
        <v>No</v>
      </c>
    </row>
    <row r="670" spans="1:12" x14ac:dyDescent="0.3">
      <c r="A670">
        <v>33560</v>
      </c>
      <c r="B670">
        <v>4</v>
      </c>
      <c r="C670" s="1">
        <v>43986</v>
      </c>
      <c r="D670">
        <v>11</v>
      </c>
      <c r="E670">
        <v>11</v>
      </c>
      <c r="F670">
        <v>0</v>
      </c>
      <c r="G670">
        <v>11</v>
      </c>
      <c r="I670" t="str">
        <f t="shared" si="30"/>
        <v>valid</v>
      </c>
      <c r="J670" t="str">
        <f t="shared" si="31"/>
        <v>match</v>
      </c>
      <c r="L670" t="str">
        <f t="shared" si="32"/>
        <v>No</v>
      </c>
    </row>
    <row r="671" spans="1:12" x14ac:dyDescent="0.3">
      <c r="A671">
        <v>33561</v>
      </c>
      <c r="B671">
        <v>4</v>
      </c>
      <c r="C671" s="1">
        <v>43986</v>
      </c>
      <c r="D671">
        <v>13</v>
      </c>
      <c r="E671">
        <v>13</v>
      </c>
      <c r="F671">
        <v>0</v>
      </c>
      <c r="G671">
        <v>13</v>
      </c>
      <c r="I671" t="str">
        <f t="shared" si="30"/>
        <v>valid</v>
      </c>
      <c r="J671" t="str">
        <f t="shared" si="31"/>
        <v>match</v>
      </c>
      <c r="L671" t="str">
        <f t="shared" si="32"/>
        <v>No</v>
      </c>
    </row>
    <row r="672" spans="1:12" x14ac:dyDescent="0.3">
      <c r="A672">
        <v>33562</v>
      </c>
      <c r="B672">
        <v>4</v>
      </c>
      <c r="C672" s="1">
        <v>43986</v>
      </c>
      <c r="D672">
        <v>28</v>
      </c>
      <c r="E672">
        <v>28</v>
      </c>
      <c r="F672">
        <v>0</v>
      </c>
      <c r="G672">
        <v>28</v>
      </c>
      <c r="I672" t="str">
        <f t="shared" si="30"/>
        <v>valid</v>
      </c>
      <c r="J672" t="str">
        <f t="shared" si="31"/>
        <v>match</v>
      </c>
      <c r="L672" t="str">
        <f t="shared" si="32"/>
        <v>No</v>
      </c>
    </row>
    <row r="673" spans="1:12" x14ac:dyDescent="0.3">
      <c r="A673">
        <v>33563</v>
      </c>
      <c r="B673">
        <v>64</v>
      </c>
      <c r="C673" s="1">
        <v>43986</v>
      </c>
      <c r="D673">
        <v>200</v>
      </c>
      <c r="E673">
        <v>200</v>
      </c>
      <c r="F673">
        <v>0</v>
      </c>
      <c r="G673">
        <v>200</v>
      </c>
      <c r="I673" t="str">
        <f t="shared" si="30"/>
        <v>valid</v>
      </c>
      <c r="J673" t="str">
        <f t="shared" si="31"/>
        <v>match</v>
      </c>
      <c r="L673" t="str">
        <f t="shared" si="32"/>
        <v>No</v>
      </c>
    </row>
    <row r="674" spans="1:12" x14ac:dyDescent="0.3">
      <c r="A674">
        <v>33564</v>
      </c>
      <c r="B674">
        <v>6</v>
      </c>
      <c r="C674" s="1">
        <v>43987</v>
      </c>
      <c r="D674">
        <v>55</v>
      </c>
      <c r="E674">
        <v>55</v>
      </c>
      <c r="F674">
        <v>0</v>
      </c>
      <c r="G674">
        <v>55</v>
      </c>
      <c r="I674" t="str">
        <f t="shared" si="30"/>
        <v>valid</v>
      </c>
      <c r="J674" t="str">
        <f t="shared" si="31"/>
        <v>match</v>
      </c>
      <c r="L674" t="str">
        <f t="shared" si="32"/>
        <v>No</v>
      </c>
    </row>
    <row r="675" spans="1:12" x14ac:dyDescent="0.3">
      <c r="A675">
        <v>33565</v>
      </c>
      <c r="B675">
        <v>6</v>
      </c>
      <c r="C675" s="1">
        <v>43984</v>
      </c>
      <c r="D675">
        <v>152</v>
      </c>
      <c r="E675">
        <v>152</v>
      </c>
      <c r="F675">
        <v>0</v>
      </c>
      <c r="G675">
        <v>152</v>
      </c>
      <c r="I675" t="str">
        <f t="shared" si="30"/>
        <v>valid</v>
      </c>
      <c r="J675" t="str">
        <f t="shared" si="31"/>
        <v>match</v>
      </c>
      <c r="L675" t="str">
        <f t="shared" si="32"/>
        <v>No</v>
      </c>
    </row>
    <row r="676" spans="1:12" x14ac:dyDescent="0.3">
      <c r="A676">
        <v>33566</v>
      </c>
      <c r="B676">
        <v>52</v>
      </c>
      <c r="C676" s="1">
        <v>43984</v>
      </c>
      <c r="D676">
        <v>148</v>
      </c>
      <c r="E676">
        <v>148</v>
      </c>
      <c r="F676">
        <v>0</v>
      </c>
      <c r="G676">
        <v>148</v>
      </c>
      <c r="I676" t="str">
        <f t="shared" si="30"/>
        <v>valid</v>
      </c>
      <c r="J676" t="str">
        <f t="shared" si="31"/>
        <v>match</v>
      </c>
      <c r="L676" t="str">
        <f t="shared" si="32"/>
        <v>No</v>
      </c>
    </row>
    <row r="677" spans="1:12" x14ac:dyDescent="0.3">
      <c r="A677">
        <v>33567</v>
      </c>
      <c r="B677">
        <v>32</v>
      </c>
      <c r="C677" s="1">
        <v>43988</v>
      </c>
      <c r="D677">
        <v>35</v>
      </c>
      <c r="E677">
        <v>35</v>
      </c>
      <c r="F677">
        <v>0</v>
      </c>
      <c r="G677">
        <v>35</v>
      </c>
      <c r="I677" t="str">
        <f t="shared" si="30"/>
        <v>valid</v>
      </c>
      <c r="J677" t="str">
        <f t="shared" si="31"/>
        <v>match</v>
      </c>
      <c r="L677" t="str">
        <f t="shared" si="32"/>
        <v>No</v>
      </c>
    </row>
    <row r="678" spans="1:12" x14ac:dyDescent="0.3">
      <c r="A678">
        <v>33568</v>
      </c>
      <c r="B678">
        <v>32</v>
      </c>
      <c r="C678" s="1">
        <v>43988</v>
      </c>
      <c r="D678">
        <v>34</v>
      </c>
      <c r="E678">
        <v>34</v>
      </c>
      <c r="F678">
        <v>0</v>
      </c>
      <c r="G678">
        <v>34</v>
      </c>
      <c r="I678" t="str">
        <f t="shared" si="30"/>
        <v>valid</v>
      </c>
      <c r="J678" t="str">
        <f t="shared" si="31"/>
        <v>match</v>
      </c>
      <c r="L678" t="str">
        <f t="shared" si="32"/>
        <v>No</v>
      </c>
    </row>
    <row r="679" spans="1:12" x14ac:dyDescent="0.3">
      <c r="A679">
        <v>33569</v>
      </c>
      <c r="B679">
        <v>21</v>
      </c>
      <c r="C679" s="1">
        <v>43988</v>
      </c>
      <c r="D679">
        <v>40</v>
      </c>
      <c r="E679">
        <v>40</v>
      </c>
      <c r="F679">
        <v>0</v>
      </c>
      <c r="G679">
        <v>40</v>
      </c>
      <c r="I679" t="str">
        <f t="shared" si="30"/>
        <v>valid</v>
      </c>
      <c r="J679" t="str">
        <f t="shared" si="31"/>
        <v>match</v>
      </c>
      <c r="L679" t="str">
        <f t="shared" si="32"/>
        <v>No</v>
      </c>
    </row>
    <row r="680" spans="1:12" x14ac:dyDescent="0.3">
      <c r="A680">
        <v>33570</v>
      </c>
      <c r="B680">
        <v>8</v>
      </c>
      <c r="C680" s="1">
        <v>43988</v>
      </c>
      <c r="D680">
        <v>40</v>
      </c>
      <c r="E680">
        <v>40</v>
      </c>
      <c r="F680">
        <v>0</v>
      </c>
      <c r="G680">
        <v>40</v>
      </c>
      <c r="I680" t="str">
        <f t="shared" si="30"/>
        <v>valid</v>
      </c>
      <c r="J680" t="str">
        <f t="shared" si="31"/>
        <v>match</v>
      </c>
      <c r="L680" t="str">
        <f t="shared" si="32"/>
        <v>No</v>
      </c>
    </row>
    <row r="681" spans="1:12" x14ac:dyDescent="0.3">
      <c r="A681">
        <v>33571</v>
      </c>
      <c r="B681">
        <v>6</v>
      </c>
      <c r="C681" s="1">
        <v>43988</v>
      </c>
      <c r="D681">
        <v>420</v>
      </c>
      <c r="E681">
        <v>420</v>
      </c>
      <c r="F681">
        <v>0</v>
      </c>
      <c r="G681">
        <v>420</v>
      </c>
      <c r="I681" t="str">
        <f t="shared" si="30"/>
        <v>valid</v>
      </c>
      <c r="J681" t="str">
        <f t="shared" si="31"/>
        <v>match</v>
      </c>
      <c r="L681" t="str">
        <f t="shared" si="32"/>
        <v>No</v>
      </c>
    </row>
    <row r="682" spans="1:12" x14ac:dyDescent="0.3">
      <c r="A682">
        <v>33572</v>
      </c>
      <c r="B682">
        <v>20</v>
      </c>
      <c r="C682" s="1">
        <v>43988</v>
      </c>
      <c r="D682">
        <v>2</v>
      </c>
      <c r="E682">
        <v>0</v>
      </c>
      <c r="F682">
        <v>2</v>
      </c>
      <c r="G682">
        <v>0</v>
      </c>
      <c r="I682" t="str">
        <f t="shared" si="30"/>
        <v>valid</v>
      </c>
      <c r="J682" t="str">
        <f t="shared" si="31"/>
        <v>match</v>
      </c>
      <c r="L682" t="str">
        <f t="shared" si="32"/>
        <v>No</v>
      </c>
    </row>
    <row r="683" spans="1:12" x14ac:dyDescent="0.3">
      <c r="A683">
        <v>33573</v>
      </c>
      <c r="B683">
        <v>74</v>
      </c>
      <c r="C683" s="1">
        <v>43988</v>
      </c>
      <c r="D683">
        <v>76</v>
      </c>
      <c r="E683">
        <v>76</v>
      </c>
      <c r="F683">
        <v>0</v>
      </c>
      <c r="G683">
        <v>76</v>
      </c>
      <c r="I683" t="str">
        <f t="shared" si="30"/>
        <v>valid</v>
      </c>
      <c r="J683" t="str">
        <f t="shared" si="31"/>
        <v>match</v>
      </c>
      <c r="L683" t="str">
        <f t="shared" si="32"/>
        <v>No</v>
      </c>
    </row>
    <row r="684" spans="1:12" x14ac:dyDescent="0.3">
      <c r="A684">
        <v>33574</v>
      </c>
      <c r="B684">
        <v>6</v>
      </c>
      <c r="C684" s="1">
        <v>43990</v>
      </c>
      <c r="D684">
        <v>90</v>
      </c>
      <c r="E684">
        <v>90</v>
      </c>
      <c r="F684">
        <v>0</v>
      </c>
      <c r="G684">
        <v>90</v>
      </c>
      <c r="I684" t="str">
        <f t="shared" si="30"/>
        <v>valid</v>
      </c>
      <c r="J684" t="str">
        <f t="shared" si="31"/>
        <v>match</v>
      </c>
      <c r="L684" t="str">
        <f t="shared" si="32"/>
        <v>No</v>
      </c>
    </row>
    <row r="685" spans="1:12" x14ac:dyDescent="0.3">
      <c r="A685">
        <v>33575</v>
      </c>
      <c r="B685">
        <v>6</v>
      </c>
      <c r="C685" s="1">
        <v>43990</v>
      </c>
      <c r="D685">
        <v>92</v>
      </c>
      <c r="E685">
        <v>92</v>
      </c>
      <c r="F685">
        <v>0</v>
      </c>
      <c r="G685">
        <v>92</v>
      </c>
      <c r="I685" t="str">
        <f t="shared" si="30"/>
        <v>valid</v>
      </c>
      <c r="J685" t="str">
        <f t="shared" si="31"/>
        <v>match</v>
      </c>
      <c r="L685" t="str">
        <f t="shared" si="32"/>
        <v>No</v>
      </c>
    </row>
    <row r="686" spans="1:12" x14ac:dyDescent="0.3">
      <c r="A686">
        <v>33576</v>
      </c>
      <c r="B686">
        <v>6</v>
      </c>
      <c r="C686" s="1">
        <v>43990</v>
      </c>
      <c r="D686">
        <v>96</v>
      </c>
      <c r="E686">
        <v>96</v>
      </c>
      <c r="F686">
        <v>0</v>
      </c>
      <c r="G686">
        <v>96</v>
      </c>
      <c r="I686" t="str">
        <f t="shared" si="30"/>
        <v>valid</v>
      </c>
      <c r="J686" t="str">
        <f t="shared" si="31"/>
        <v>match</v>
      </c>
      <c r="L686" t="str">
        <f t="shared" si="32"/>
        <v>No</v>
      </c>
    </row>
    <row r="687" spans="1:12" x14ac:dyDescent="0.3">
      <c r="A687">
        <v>33577</v>
      </c>
      <c r="B687">
        <v>6</v>
      </c>
      <c r="C687" s="1">
        <v>43990</v>
      </c>
      <c r="D687">
        <v>100</v>
      </c>
      <c r="E687">
        <v>100</v>
      </c>
      <c r="F687">
        <v>0</v>
      </c>
      <c r="G687">
        <v>100</v>
      </c>
      <c r="I687" t="str">
        <f t="shared" si="30"/>
        <v>valid</v>
      </c>
      <c r="J687" t="str">
        <f t="shared" si="31"/>
        <v>match</v>
      </c>
      <c r="L687" t="str">
        <f t="shared" si="32"/>
        <v>No</v>
      </c>
    </row>
    <row r="688" spans="1:12" x14ac:dyDescent="0.3">
      <c r="A688">
        <v>33578</v>
      </c>
      <c r="B688">
        <v>11</v>
      </c>
      <c r="C688" s="1">
        <v>43990</v>
      </c>
      <c r="D688">
        <v>200</v>
      </c>
      <c r="E688">
        <v>200</v>
      </c>
      <c r="F688">
        <v>0</v>
      </c>
      <c r="G688">
        <v>200</v>
      </c>
      <c r="I688" t="str">
        <f t="shared" si="30"/>
        <v>valid</v>
      </c>
      <c r="J688" t="str">
        <f t="shared" si="31"/>
        <v>match</v>
      </c>
      <c r="L688" t="str">
        <f t="shared" si="32"/>
        <v>No</v>
      </c>
    </row>
    <row r="689" spans="1:12" x14ac:dyDescent="0.3">
      <c r="A689">
        <v>33579</v>
      </c>
      <c r="B689">
        <v>6</v>
      </c>
      <c r="C689" s="1">
        <v>43990</v>
      </c>
      <c r="D689">
        <v>35</v>
      </c>
      <c r="E689">
        <v>35</v>
      </c>
      <c r="F689">
        <v>0</v>
      </c>
      <c r="G689">
        <v>35</v>
      </c>
      <c r="I689" t="str">
        <f t="shared" si="30"/>
        <v>valid</v>
      </c>
      <c r="J689" t="str">
        <f t="shared" si="31"/>
        <v>match</v>
      </c>
      <c r="L689" t="str">
        <f t="shared" si="32"/>
        <v>No</v>
      </c>
    </row>
    <row r="690" spans="1:12" x14ac:dyDescent="0.3">
      <c r="A690">
        <v>33580</v>
      </c>
      <c r="B690">
        <v>6</v>
      </c>
      <c r="C690" s="1">
        <v>43990</v>
      </c>
      <c r="D690">
        <v>20</v>
      </c>
      <c r="E690">
        <v>20</v>
      </c>
      <c r="F690">
        <v>0</v>
      </c>
      <c r="G690">
        <v>20</v>
      </c>
      <c r="I690" t="str">
        <f t="shared" si="30"/>
        <v>valid</v>
      </c>
      <c r="J690" t="str">
        <f t="shared" si="31"/>
        <v>match</v>
      </c>
      <c r="L690" t="str">
        <f t="shared" si="32"/>
        <v>No</v>
      </c>
    </row>
    <row r="691" spans="1:12" x14ac:dyDescent="0.3">
      <c r="A691">
        <v>33581</v>
      </c>
      <c r="B691">
        <v>6</v>
      </c>
      <c r="C691" s="1">
        <v>43990</v>
      </c>
      <c r="D691">
        <v>54</v>
      </c>
      <c r="E691">
        <v>54</v>
      </c>
      <c r="F691">
        <v>0</v>
      </c>
      <c r="G691">
        <v>54</v>
      </c>
      <c r="I691" t="str">
        <f t="shared" si="30"/>
        <v>valid</v>
      </c>
      <c r="J691" t="str">
        <f t="shared" si="31"/>
        <v>match</v>
      </c>
      <c r="L691" t="str">
        <f t="shared" si="32"/>
        <v>No</v>
      </c>
    </row>
    <row r="692" spans="1:12" x14ac:dyDescent="0.3">
      <c r="A692">
        <v>33582</v>
      </c>
      <c r="B692">
        <v>8</v>
      </c>
      <c r="C692" s="1">
        <v>43990</v>
      </c>
      <c r="D692">
        <v>32</v>
      </c>
      <c r="E692">
        <v>32</v>
      </c>
      <c r="F692">
        <v>0</v>
      </c>
      <c r="G692">
        <v>32</v>
      </c>
      <c r="I692" t="str">
        <f t="shared" si="30"/>
        <v>valid</v>
      </c>
      <c r="J692" t="str">
        <f t="shared" si="31"/>
        <v>match</v>
      </c>
      <c r="L692" t="str">
        <f t="shared" si="32"/>
        <v>No</v>
      </c>
    </row>
    <row r="693" spans="1:12" x14ac:dyDescent="0.3">
      <c r="A693">
        <v>33583</v>
      </c>
      <c r="B693">
        <v>49</v>
      </c>
      <c r="C693" s="1">
        <v>43990</v>
      </c>
      <c r="D693">
        <v>132</v>
      </c>
      <c r="E693">
        <v>132</v>
      </c>
      <c r="F693">
        <v>0</v>
      </c>
      <c r="G693">
        <v>132</v>
      </c>
      <c r="I693" t="str">
        <f t="shared" si="30"/>
        <v>valid</v>
      </c>
      <c r="J693" t="str">
        <f t="shared" si="31"/>
        <v>match</v>
      </c>
      <c r="L693" t="str">
        <f t="shared" si="32"/>
        <v>No</v>
      </c>
    </row>
    <row r="694" spans="1:12" x14ac:dyDescent="0.3">
      <c r="A694">
        <v>33584</v>
      </c>
      <c r="B694">
        <v>49</v>
      </c>
      <c r="C694" s="1">
        <v>43990</v>
      </c>
      <c r="D694">
        <v>33</v>
      </c>
      <c r="E694">
        <v>33</v>
      </c>
      <c r="F694">
        <v>0</v>
      </c>
      <c r="G694">
        <v>33</v>
      </c>
      <c r="I694" t="str">
        <f t="shared" si="30"/>
        <v>valid</v>
      </c>
      <c r="J694" t="str">
        <f t="shared" si="31"/>
        <v>match</v>
      </c>
      <c r="L694" t="str">
        <f t="shared" si="32"/>
        <v>No</v>
      </c>
    </row>
    <row r="695" spans="1:12" x14ac:dyDescent="0.3">
      <c r="A695">
        <v>33585</v>
      </c>
      <c r="B695">
        <v>49</v>
      </c>
      <c r="C695" s="1">
        <v>43990</v>
      </c>
      <c r="D695">
        <v>16</v>
      </c>
      <c r="E695">
        <v>16</v>
      </c>
      <c r="F695">
        <v>0</v>
      </c>
      <c r="G695">
        <v>16</v>
      </c>
      <c r="I695" t="str">
        <f t="shared" si="30"/>
        <v>valid</v>
      </c>
      <c r="J695" t="str">
        <f t="shared" si="31"/>
        <v>match</v>
      </c>
      <c r="L695" t="str">
        <f t="shared" si="32"/>
        <v>No</v>
      </c>
    </row>
    <row r="696" spans="1:12" x14ac:dyDescent="0.3">
      <c r="A696">
        <v>33586</v>
      </c>
      <c r="B696">
        <v>49</v>
      </c>
      <c r="C696" s="1">
        <v>43990</v>
      </c>
      <c r="D696">
        <v>133</v>
      </c>
      <c r="E696">
        <v>133</v>
      </c>
      <c r="F696">
        <v>0</v>
      </c>
      <c r="G696">
        <v>133</v>
      </c>
      <c r="I696" t="str">
        <f t="shared" si="30"/>
        <v>valid</v>
      </c>
      <c r="J696" t="str">
        <f t="shared" si="31"/>
        <v>match</v>
      </c>
      <c r="L696" t="str">
        <f t="shared" si="32"/>
        <v>No</v>
      </c>
    </row>
    <row r="697" spans="1:12" x14ac:dyDescent="0.3">
      <c r="A697">
        <v>33587</v>
      </c>
      <c r="B697">
        <v>6</v>
      </c>
      <c r="C697" s="1">
        <v>43990</v>
      </c>
      <c r="D697">
        <v>78</v>
      </c>
      <c r="E697">
        <v>78</v>
      </c>
      <c r="F697">
        <v>0</v>
      </c>
      <c r="G697">
        <v>78</v>
      </c>
      <c r="I697" t="str">
        <f t="shared" si="30"/>
        <v>valid</v>
      </c>
      <c r="J697" t="str">
        <f t="shared" si="31"/>
        <v>match</v>
      </c>
      <c r="L697" t="str">
        <f t="shared" si="32"/>
        <v>No</v>
      </c>
    </row>
    <row r="698" spans="1:12" x14ac:dyDescent="0.3">
      <c r="A698">
        <v>33588</v>
      </c>
      <c r="B698">
        <v>6</v>
      </c>
      <c r="C698" s="1">
        <v>43990</v>
      </c>
      <c r="D698">
        <v>122</v>
      </c>
      <c r="E698">
        <v>122</v>
      </c>
      <c r="F698">
        <v>0</v>
      </c>
      <c r="G698">
        <v>122</v>
      </c>
      <c r="I698" t="str">
        <f t="shared" si="30"/>
        <v>valid</v>
      </c>
      <c r="J698" t="str">
        <f t="shared" si="31"/>
        <v>match</v>
      </c>
      <c r="L698" t="str">
        <f t="shared" si="32"/>
        <v>No</v>
      </c>
    </row>
    <row r="699" spans="1:12" x14ac:dyDescent="0.3">
      <c r="A699">
        <v>33589</v>
      </c>
      <c r="B699">
        <v>6</v>
      </c>
      <c r="C699" s="1">
        <v>43990</v>
      </c>
      <c r="D699">
        <v>120</v>
      </c>
      <c r="E699">
        <v>120</v>
      </c>
      <c r="F699">
        <v>0</v>
      </c>
      <c r="G699">
        <v>120</v>
      </c>
      <c r="I699" t="str">
        <f t="shared" si="30"/>
        <v>valid</v>
      </c>
      <c r="J699" t="str">
        <f t="shared" si="31"/>
        <v>match</v>
      </c>
      <c r="L699" t="str">
        <f t="shared" si="32"/>
        <v>No</v>
      </c>
    </row>
    <row r="700" spans="1:12" x14ac:dyDescent="0.3">
      <c r="A700">
        <v>33590</v>
      </c>
      <c r="B700">
        <v>6</v>
      </c>
      <c r="C700" s="1">
        <v>43990</v>
      </c>
      <c r="D700">
        <v>120</v>
      </c>
      <c r="E700">
        <v>120</v>
      </c>
      <c r="F700">
        <v>0</v>
      </c>
      <c r="G700">
        <v>120</v>
      </c>
      <c r="I700" t="str">
        <f t="shared" si="30"/>
        <v>valid</v>
      </c>
      <c r="J700" t="str">
        <f t="shared" si="31"/>
        <v>match</v>
      </c>
      <c r="L700" t="str">
        <f t="shared" si="32"/>
        <v>No</v>
      </c>
    </row>
    <row r="701" spans="1:12" x14ac:dyDescent="0.3">
      <c r="A701">
        <v>33591</v>
      </c>
      <c r="B701">
        <v>6</v>
      </c>
      <c r="C701" s="1">
        <v>43990</v>
      </c>
      <c r="D701">
        <v>60</v>
      </c>
      <c r="E701">
        <v>60</v>
      </c>
      <c r="F701">
        <v>0</v>
      </c>
      <c r="G701">
        <v>60</v>
      </c>
      <c r="I701" t="str">
        <f t="shared" si="30"/>
        <v>valid</v>
      </c>
      <c r="J701" t="str">
        <f t="shared" si="31"/>
        <v>match</v>
      </c>
      <c r="L701" t="str">
        <f t="shared" si="32"/>
        <v>No</v>
      </c>
    </row>
    <row r="702" spans="1:12" x14ac:dyDescent="0.3">
      <c r="A702">
        <v>33592</v>
      </c>
      <c r="B702">
        <v>6</v>
      </c>
      <c r="C702" s="1">
        <v>43990</v>
      </c>
      <c r="D702">
        <v>202</v>
      </c>
      <c r="E702">
        <v>202</v>
      </c>
      <c r="F702">
        <v>0</v>
      </c>
      <c r="G702">
        <v>202</v>
      </c>
      <c r="I702" t="str">
        <f t="shared" si="30"/>
        <v>valid</v>
      </c>
      <c r="J702" t="str">
        <f t="shared" si="31"/>
        <v>match</v>
      </c>
      <c r="L702" t="str">
        <f t="shared" si="32"/>
        <v>No</v>
      </c>
    </row>
    <row r="703" spans="1:12" x14ac:dyDescent="0.3">
      <c r="A703">
        <v>33593</v>
      </c>
      <c r="B703">
        <v>6</v>
      </c>
      <c r="C703" s="1">
        <v>43990</v>
      </c>
      <c r="D703">
        <v>1</v>
      </c>
      <c r="E703">
        <v>1</v>
      </c>
      <c r="F703">
        <v>0</v>
      </c>
      <c r="G703">
        <v>1</v>
      </c>
      <c r="I703" t="str">
        <f t="shared" si="30"/>
        <v>valid</v>
      </c>
      <c r="J703" t="str">
        <f t="shared" si="31"/>
        <v>match</v>
      </c>
      <c r="L703" t="str">
        <f t="shared" si="32"/>
        <v>No</v>
      </c>
    </row>
    <row r="704" spans="1:12" x14ac:dyDescent="0.3">
      <c r="A704">
        <v>33594</v>
      </c>
      <c r="B704">
        <v>6</v>
      </c>
      <c r="C704" s="1">
        <v>43991</v>
      </c>
      <c r="D704">
        <v>25</v>
      </c>
      <c r="E704">
        <v>25</v>
      </c>
      <c r="F704">
        <v>0</v>
      </c>
      <c r="G704">
        <v>25</v>
      </c>
      <c r="I704" t="str">
        <f t="shared" si="30"/>
        <v>valid</v>
      </c>
      <c r="J704" t="str">
        <f t="shared" si="31"/>
        <v>match</v>
      </c>
      <c r="L704" t="str">
        <f t="shared" si="32"/>
        <v>No</v>
      </c>
    </row>
    <row r="705" spans="1:12" x14ac:dyDescent="0.3">
      <c r="A705">
        <v>33595</v>
      </c>
      <c r="B705">
        <v>6</v>
      </c>
      <c r="C705" s="1">
        <v>43991</v>
      </c>
      <c r="D705">
        <v>51</v>
      </c>
      <c r="E705">
        <v>51</v>
      </c>
      <c r="F705">
        <v>0</v>
      </c>
      <c r="G705">
        <v>51</v>
      </c>
      <c r="I705" t="str">
        <f t="shared" si="30"/>
        <v>valid</v>
      </c>
      <c r="J705" t="str">
        <f t="shared" si="31"/>
        <v>match</v>
      </c>
      <c r="L705" t="str">
        <f t="shared" si="32"/>
        <v>No</v>
      </c>
    </row>
    <row r="706" spans="1:12" x14ac:dyDescent="0.3">
      <c r="A706">
        <v>33596</v>
      </c>
      <c r="B706">
        <v>6</v>
      </c>
      <c r="C706" s="1">
        <v>43991</v>
      </c>
      <c r="D706">
        <v>2</v>
      </c>
      <c r="E706">
        <v>2</v>
      </c>
      <c r="F706">
        <v>0</v>
      </c>
      <c r="G706">
        <v>2</v>
      </c>
      <c r="I706" t="str">
        <f t="shared" si="30"/>
        <v>valid</v>
      </c>
      <c r="J706" t="str">
        <f t="shared" si="31"/>
        <v>match</v>
      </c>
      <c r="L706" t="str">
        <f t="shared" si="32"/>
        <v>No</v>
      </c>
    </row>
    <row r="707" spans="1:12" x14ac:dyDescent="0.3">
      <c r="A707">
        <v>33597</v>
      </c>
      <c r="B707">
        <v>6</v>
      </c>
      <c r="C707" s="1">
        <v>43991</v>
      </c>
      <c r="D707">
        <v>24</v>
      </c>
      <c r="E707">
        <v>24</v>
      </c>
      <c r="F707">
        <v>0</v>
      </c>
      <c r="G707">
        <v>24</v>
      </c>
      <c r="I707" t="str">
        <f t="shared" ref="I707:I770" si="33">IF((E707+F707) = D707,"valid","invalid")</f>
        <v>valid</v>
      </c>
      <c r="J707" t="str">
        <f t="shared" ref="J707:J770" si="34">IF(E707=G707,"match","mismatch")</f>
        <v>match</v>
      </c>
      <c r="L707" t="str">
        <f t="shared" ref="L707:L770" si="35">IF(F707 &lt; 0,"Yes","No")</f>
        <v>No</v>
      </c>
    </row>
    <row r="708" spans="1:12" x14ac:dyDescent="0.3">
      <c r="A708">
        <v>33598</v>
      </c>
      <c r="B708">
        <v>8</v>
      </c>
      <c r="C708" s="1">
        <v>43991</v>
      </c>
      <c r="D708">
        <v>3</v>
      </c>
      <c r="E708">
        <v>3</v>
      </c>
      <c r="F708">
        <v>0</v>
      </c>
      <c r="G708">
        <v>3</v>
      </c>
      <c r="I708" t="str">
        <f t="shared" si="33"/>
        <v>valid</v>
      </c>
      <c r="J708" t="str">
        <f t="shared" si="34"/>
        <v>match</v>
      </c>
      <c r="L708" t="str">
        <f t="shared" si="35"/>
        <v>No</v>
      </c>
    </row>
    <row r="709" spans="1:12" x14ac:dyDescent="0.3">
      <c r="A709">
        <v>33599</v>
      </c>
      <c r="B709">
        <v>7</v>
      </c>
      <c r="C709" s="1">
        <v>43991</v>
      </c>
      <c r="D709">
        <v>70</v>
      </c>
      <c r="E709">
        <v>70</v>
      </c>
      <c r="F709">
        <v>0</v>
      </c>
      <c r="G709">
        <v>70</v>
      </c>
      <c r="I709" t="str">
        <f t="shared" si="33"/>
        <v>valid</v>
      </c>
      <c r="J709" t="str">
        <f t="shared" si="34"/>
        <v>match</v>
      </c>
      <c r="L709" t="str">
        <f t="shared" si="35"/>
        <v>No</v>
      </c>
    </row>
    <row r="710" spans="1:12" x14ac:dyDescent="0.3">
      <c r="A710">
        <v>33600</v>
      </c>
      <c r="B710">
        <v>69</v>
      </c>
      <c r="C710" s="1">
        <v>43991</v>
      </c>
      <c r="D710">
        <v>70</v>
      </c>
      <c r="E710">
        <v>70</v>
      </c>
      <c r="F710">
        <v>0</v>
      </c>
      <c r="G710">
        <v>70</v>
      </c>
      <c r="I710" t="str">
        <f t="shared" si="33"/>
        <v>valid</v>
      </c>
      <c r="J710" t="str">
        <f t="shared" si="34"/>
        <v>match</v>
      </c>
      <c r="L710" t="str">
        <f t="shared" si="35"/>
        <v>No</v>
      </c>
    </row>
    <row r="711" spans="1:12" x14ac:dyDescent="0.3">
      <c r="A711">
        <v>33601</v>
      </c>
      <c r="B711">
        <v>69</v>
      </c>
      <c r="C711" s="1">
        <v>43991</v>
      </c>
      <c r="D711">
        <v>10</v>
      </c>
      <c r="E711">
        <v>10</v>
      </c>
      <c r="F711">
        <v>0</v>
      </c>
      <c r="G711">
        <v>10</v>
      </c>
      <c r="I711" t="str">
        <f t="shared" si="33"/>
        <v>valid</v>
      </c>
      <c r="J711" t="str">
        <f t="shared" si="34"/>
        <v>match</v>
      </c>
      <c r="L711" t="str">
        <f t="shared" si="35"/>
        <v>No</v>
      </c>
    </row>
    <row r="712" spans="1:12" x14ac:dyDescent="0.3">
      <c r="A712">
        <v>33602</v>
      </c>
      <c r="B712">
        <v>6</v>
      </c>
      <c r="C712" s="1">
        <v>43991</v>
      </c>
      <c r="D712">
        <v>15</v>
      </c>
      <c r="E712">
        <v>15</v>
      </c>
      <c r="F712">
        <v>0</v>
      </c>
      <c r="G712">
        <v>15</v>
      </c>
      <c r="I712" t="str">
        <f t="shared" si="33"/>
        <v>valid</v>
      </c>
      <c r="J712" t="str">
        <f t="shared" si="34"/>
        <v>match</v>
      </c>
      <c r="L712" t="str">
        <f t="shared" si="35"/>
        <v>No</v>
      </c>
    </row>
    <row r="713" spans="1:12" x14ac:dyDescent="0.3">
      <c r="A713">
        <v>33603</v>
      </c>
      <c r="B713">
        <v>19</v>
      </c>
      <c r="C713" s="1">
        <v>43956</v>
      </c>
      <c r="D713">
        <v>80</v>
      </c>
      <c r="E713">
        <v>27</v>
      </c>
      <c r="F713">
        <v>53</v>
      </c>
      <c r="G713">
        <v>27</v>
      </c>
      <c r="I713" t="str">
        <f t="shared" si="33"/>
        <v>valid</v>
      </c>
      <c r="J713" t="str">
        <f t="shared" si="34"/>
        <v>match</v>
      </c>
      <c r="L713" t="str">
        <f t="shared" si="35"/>
        <v>No</v>
      </c>
    </row>
    <row r="714" spans="1:12" x14ac:dyDescent="0.3">
      <c r="A714">
        <v>33604</v>
      </c>
      <c r="B714">
        <v>19</v>
      </c>
      <c r="C714" s="1">
        <v>43956</v>
      </c>
      <c r="D714">
        <v>100</v>
      </c>
      <c r="E714">
        <v>100</v>
      </c>
      <c r="F714">
        <v>0</v>
      </c>
      <c r="G714">
        <v>100</v>
      </c>
      <c r="I714" t="str">
        <f t="shared" si="33"/>
        <v>valid</v>
      </c>
      <c r="J714" t="str">
        <f t="shared" si="34"/>
        <v>match</v>
      </c>
      <c r="L714" t="str">
        <f t="shared" si="35"/>
        <v>No</v>
      </c>
    </row>
    <row r="715" spans="1:12" x14ac:dyDescent="0.3">
      <c r="A715">
        <v>33605</v>
      </c>
      <c r="B715">
        <v>19</v>
      </c>
      <c r="C715" s="1">
        <v>43956</v>
      </c>
      <c r="D715">
        <v>7</v>
      </c>
      <c r="E715">
        <v>7</v>
      </c>
      <c r="F715">
        <v>0</v>
      </c>
      <c r="G715">
        <v>7</v>
      </c>
      <c r="I715" t="str">
        <f t="shared" si="33"/>
        <v>valid</v>
      </c>
      <c r="J715" t="str">
        <f t="shared" si="34"/>
        <v>match</v>
      </c>
      <c r="L715" t="str">
        <f t="shared" si="35"/>
        <v>No</v>
      </c>
    </row>
    <row r="716" spans="1:12" x14ac:dyDescent="0.3">
      <c r="A716">
        <v>33606</v>
      </c>
      <c r="B716">
        <v>50</v>
      </c>
      <c r="C716" s="1">
        <v>43984</v>
      </c>
      <c r="D716">
        <v>60</v>
      </c>
      <c r="E716">
        <v>60</v>
      </c>
      <c r="F716">
        <v>0</v>
      </c>
      <c r="G716">
        <v>60</v>
      </c>
      <c r="I716" t="str">
        <f t="shared" si="33"/>
        <v>valid</v>
      </c>
      <c r="J716" t="str">
        <f t="shared" si="34"/>
        <v>match</v>
      </c>
      <c r="L716" t="str">
        <f t="shared" si="35"/>
        <v>No</v>
      </c>
    </row>
    <row r="717" spans="1:12" x14ac:dyDescent="0.3">
      <c r="A717">
        <v>33607</v>
      </c>
      <c r="B717">
        <v>50</v>
      </c>
      <c r="C717" s="1">
        <v>43984</v>
      </c>
      <c r="D717">
        <v>24</v>
      </c>
      <c r="E717">
        <v>24</v>
      </c>
      <c r="F717">
        <v>0</v>
      </c>
      <c r="G717">
        <v>24</v>
      </c>
      <c r="I717" t="str">
        <f t="shared" si="33"/>
        <v>valid</v>
      </c>
      <c r="J717" t="str">
        <f t="shared" si="34"/>
        <v>match</v>
      </c>
      <c r="L717" t="str">
        <f t="shared" si="35"/>
        <v>No</v>
      </c>
    </row>
    <row r="718" spans="1:12" x14ac:dyDescent="0.3">
      <c r="A718">
        <v>33608</v>
      </c>
      <c r="B718">
        <v>50</v>
      </c>
      <c r="C718" s="1">
        <v>43984</v>
      </c>
      <c r="D718">
        <v>36</v>
      </c>
      <c r="E718">
        <v>36</v>
      </c>
      <c r="F718">
        <v>0</v>
      </c>
      <c r="G718">
        <v>36</v>
      </c>
      <c r="I718" t="str">
        <f t="shared" si="33"/>
        <v>valid</v>
      </c>
      <c r="J718" t="str">
        <f t="shared" si="34"/>
        <v>match</v>
      </c>
      <c r="L718" t="str">
        <f t="shared" si="35"/>
        <v>No</v>
      </c>
    </row>
    <row r="719" spans="1:12" x14ac:dyDescent="0.3">
      <c r="A719">
        <v>33609</v>
      </c>
      <c r="B719">
        <v>50</v>
      </c>
      <c r="C719" s="1">
        <v>43984</v>
      </c>
      <c r="D719">
        <v>48</v>
      </c>
      <c r="E719">
        <v>47</v>
      </c>
      <c r="F719">
        <v>1</v>
      </c>
      <c r="G719">
        <v>47</v>
      </c>
      <c r="I719" t="str">
        <f t="shared" si="33"/>
        <v>valid</v>
      </c>
      <c r="J719" t="str">
        <f t="shared" si="34"/>
        <v>match</v>
      </c>
      <c r="L719" t="str">
        <f t="shared" si="35"/>
        <v>No</v>
      </c>
    </row>
    <row r="720" spans="1:12" x14ac:dyDescent="0.3">
      <c r="A720">
        <v>33610</v>
      </c>
      <c r="B720">
        <v>50</v>
      </c>
      <c r="C720" s="1">
        <v>43984</v>
      </c>
      <c r="D720">
        <v>3</v>
      </c>
      <c r="E720">
        <v>3</v>
      </c>
      <c r="F720">
        <v>0</v>
      </c>
      <c r="G720">
        <v>3</v>
      </c>
      <c r="I720" t="str">
        <f t="shared" si="33"/>
        <v>valid</v>
      </c>
      <c r="J720" t="str">
        <f t="shared" si="34"/>
        <v>match</v>
      </c>
      <c r="L720" t="str">
        <f t="shared" si="35"/>
        <v>No</v>
      </c>
    </row>
    <row r="721" spans="1:12" x14ac:dyDescent="0.3">
      <c r="A721">
        <v>33611</v>
      </c>
      <c r="B721">
        <v>50</v>
      </c>
      <c r="C721" s="1">
        <v>43984</v>
      </c>
      <c r="D721">
        <v>4</v>
      </c>
      <c r="E721">
        <v>3</v>
      </c>
      <c r="F721">
        <v>1</v>
      </c>
      <c r="G721">
        <v>3</v>
      </c>
      <c r="I721" t="str">
        <f t="shared" si="33"/>
        <v>valid</v>
      </c>
      <c r="J721" t="str">
        <f t="shared" si="34"/>
        <v>match</v>
      </c>
      <c r="L721" t="str">
        <f t="shared" si="35"/>
        <v>No</v>
      </c>
    </row>
    <row r="722" spans="1:12" x14ac:dyDescent="0.3">
      <c r="A722">
        <v>33612</v>
      </c>
      <c r="B722">
        <v>50</v>
      </c>
      <c r="C722" s="1">
        <v>43984</v>
      </c>
      <c r="D722">
        <v>2</v>
      </c>
      <c r="E722">
        <v>2</v>
      </c>
      <c r="F722">
        <v>0</v>
      </c>
      <c r="G722">
        <v>2</v>
      </c>
      <c r="I722" t="str">
        <f t="shared" si="33"/>
        <v>valid</v>
      </c>
      <c r="J722" t="str">
        <f t="shared" si="34"/>
        <v>match</v>
      </c>
      <c r="L722" t="str">
        <f t="shared" si="35"/>
        <v>No</v>
      </c>
    </row>
    <row r="723" spans="1:12" x14ac:dyDescent="0.3">
      <c r="A723">
        <v>33613</v>
      </c>
      <c r="B723">
        <v>50</v>
      </c>
      <c r="C723" s="1">
        <v>43984</v>
      </c>
      <c r="D723">
        <v>1</v>
      </c>
      <c r="E723">
        <v>1</v>
      </c>
      <c r="F723">
        <v>0</v>
      </c>
      <c r="G723">
        <v>1</v>
      </c>
      <c r="I723" t="str">
        <f t="shared" si="33"/>
        <v>valid</v>
      </c>
      <c r="J723" t="str">
        <f t="shared" si="34"/>
        <v>match</v>
      </c>
      <c r="L723" t="str">
        <f t="shared" si="35"/>
        <v>No</v>
      </c>
    </row>
    <row r="724" spans="1:12" x14ac:dyDescent="0.3">
      <c r="A724">
        <v>33614</v>
      </c>
      <c r="B724">
        <v>50</v>
      </c>
      <c r="C724" s="1">
        <v>43984</v>
      </c>
      <c r="D724">
        <v>2</v>
      </c>
      <c r="E724">
        <v>0</v>
      </c>
      <c r="F724">
        <v>2</v>
      </c>
      <c r="G724">
        <v>0</v>
      </c>
      <c r="I724" t="str">
        <f t="shared" si="33"/>
        <v>valid</v>
      </c>
      <c r="J724" t="str">
        <f t="shared" si="34"/>
        <v>match</v>
      </c>
      <c r="L724" t="str">
        <f t="shared" si="35"/>
        <v>No</v>
      </c>
    </row>
    <row r="725" spans="1:12" x14ac:dyDescent="0.3">
      <c r="A725">
        <v>33615</v>
      </c>
      <c r="B725">
        <v>35</v>
      </c>
      <c r="C725" s="1">
        <v>43983</v>
      </c>
      <c r="D725">
        <v>8</v>
      </c>
      <c r="E725">
        <v>8</v>
      </c>
      <c r="F725">
        <v>0</v>
      </c>
      <c r="G725">
        <v>8</v>
      </c>
      <c r="I725" t="str">
        <f t="shared" si="33"/>
        <v>valid</v>
      </c>
      <c r="J725" t="str">
        <f t="shared" si="34"/>
        <v>match</v>
      </c>
      <c r="L725" t="str">
        <f t="shared" si="35"/>
        <v>No</v>
      </c>
    </row>
    <row r="726" spans="1:12" x14ac:dyDescent="0.3">
      <c r="A726">
        <v>33616</v>
      </c>
      <c r="B726">
        <v>19</v>
      </c>
      <c r="C726" s="1">
        <v>43985</v>
      </c>
      <c r="D726">
        <v>60</v>
      </c>
      <c r="E726">
        <v>60</v>
      </c>
      <c r="F726">
        <v>0</v>
      </c>
      <c r="G726">
        <v>60</v>
      </c>
      <c r="I726" t="str">
        <f t="shared" si="33"/>
        <v>valid</v>
      </c>
      <c r="J726" t="str">
        <f t="shared" si="34"/>
        <v>match</v>
      </c>
      <c r="L726" t="str">
        <f t="shared" si="35"/>
        <v>No</v>
      </c>
    </row>
    <row r="727" spans="1:12" x14ac:dyDescent="0.3">
      <c r="A727">
        <v>33617</v>
      </c>
      <c r="B727">
        <v>19</v>
      </c>
      <c r="C727" s="1">
        <v>43956</v>
      </c>
      <c r="D727">
        <v>6</v>
      </c>
      <c r="E727">
        <v>4</v>
      </c>
      <c r="F727">
        <v>2</v>
      </c>
      <c r="G727">
        <v>4</v>
      </c>
      <c r="I727" t="str">
        <f t="shared" si="33"/>
        <v>valid</v>
      </c>
      <c r="J727" t="str">
        <f t="shared" si="34"/>
        <v>match</v>
      </c>
      <c r="L727" t="str">
        <f t="shared" si="35"/>
        <v>No</v>
      </c>
    </row>
    <row r="728" spans="1:12" x14ac:dyDescent="0.3">
      <c r="A728">
        <v>33618</v>
      </c>
      <c r="B728">
        <v>19</v>
      </c>
      <c r="C728" s="1">
        <v>43956</v>
      </c>
      <c r="D728">
        <v>17</v>
      </c>
      <c r="E728">
        <v>17</v>
      </c>
      <c r="F728">
        <v>0</v>
      </c>
      <c r="G728">
        <v>17</v>
      </c>
      <c r="I728" t="str">
        <f t="shared" si="33"/>
        <v>valid</v>
      </c>
      <c r="J728" t="str">
        <f t="shared" si="34"/>
        <v>match</v>
      </c>
      <c r="L728" t="str">
        <f t="shared" si="35"/>
        <v>No</v>
      </c>
    </row>
    <row r="729" spans="1:12" x14ac:dyDescent="0.3">
      <c r="A729">
        <v>33619</v>
      </c>
      <c r="B729">
        <v>14</v>
      </c>
      <c r="C729" s="1">
        <v>43976</v>
      </c>
      <c r="D729">
        <v>440</v>
      </c>
      <c r="E729">
        <v>440</v>
      </c>
      <c r="F729">
        <v>0</v>
      </c>
      <c r="G729">
        <v>440</v>
      </c>
      <c r="I729" t="str">
        <f t="shared" si="33"/>
        <v>valid</v>
      </c>
      <c r="J729" t="str">
        <f t="shared" si="34"/>
        <v>match</v>
      </c>
      <c r="L729" t="str">
        <f t="shared" si="35"/>
        <v>No</v>
      </c>
    </row>
    <row r="730" spans="1:12" x14ac:dyDescent="0.3">
      <c r="A730">
        <v>33620</v>
      </c>
      <c r="B730">
        <v>14</v>
      </c>
      <c r="C730" s="1">
        <v>43983</v>
      </c>
      <c r="D730">
        <v>200</v>
      </c>
      <c r="E730">
        <v>200</v>
      </c>
      <c r="F730">
        <v>0</v>
      </c>
      <c r="G730">
        <v>200</v>
      </c>
      <c r="I730" t="str">
        <f t="shared" si="33"/>
        <v>valid</v>
      </c>
      <c r="J730" t="str">
        <f t="shared" si="34"/>
        <v>match</v>
      </c>
      <c r="L730" t="str">
        <f t="shared" si="35"/>
        <v>No</v>
      </c>
    </row>
    <row r="731" spans="1:12" x14ac:dyDescent="0.3">
      <c r="A731">
        <v>33621</v>
      </c>
      <c r="B731">
        <v>14</v>
      </c>
      <c r="C731" s="1">
        <v>43983</v>
      </c>
      <c r="D731">
        <v>220</v>
      </c>
      <c r="E731">
        <v>220</v>
      </c>
      <c r="F731">
        <v>0</v>
      </c>
      <c r="G731">
        <v>220</v>
      </c>
      <c r="I731" t="str">
        <f t="shared" si="33"/>
        <v>valid</v>
      </c>
      <c r="J731" t="str">
        <f t="shared" si="34"/>
        <v>match</v>
      </c>
      <c r="L731" t="str">
        <f t="shared" si="35"/>
        <v>No</v>
      </c>
    </row>
    <row r="732" spans="1:12" x14ac:dyDescent="0.3">
      <c r="A732">
        <v>33622</v>
      </c>
      <c r="B732">
        <v>66</v>
      </c>
      <c r="C732" s="1">
        <v>43991</v>
      </c>
      <c r="D732">
        <v>10</v>
      </c>
      <c r="E732">
        <v>10</v>
      </c>
      <c r="F732">
        <v>0</v>
      </c>
      <c r="G732">
        <v>10</v>
      </c>
      <c r="I732" t="str">
        <f t="shared" si="33"/>
        <v>valid</v>
      </c>
      <c r="J732" t="str">
        <f t="shared" si="34"/>
        <v>match</v>
      </c>
      <c r="L732" t="str">
        <f t="shared" si="35"/>
        <v>No</v>
      </c>
    </row>
    <row r="733" spans="1:12" x14ac:dyDescent="0.3">
      <c r="A733">
        <v>33623</v>
      </c>
      <c r="B733">
        <v>6</v>
      </c>
      <c r="C733" s="1">
        <v>43992</v>
      </c>
      <c r="D733">
        <v>5</v>
      </c>
      <c r="E733">
        <v>0</v>
      </c>
      <c r="F733">
        <v>5</v>
      </c>
      <c r="G733">
        <v>0</v>
      </c>
      <c r="I733" t="str">
        <f t="shared" si="33"/>
        <v>valid</v>
      </c>
      <c r="J733" t="str">
        <f t="shared" si="34"/>
        <v>match</v>
      </c>
      <c r="L733" t="str">
        <f t="shared" si="35"/>
        <v>No</v>
      </c>
    </row>
    <row r="734" spans="1:12" x14ac:dyDescent="0.3">
      <c r="A734">
        <v>33624</v>
      </c>
      <c r="B734">
        <v>6</v>
      </c>
      <c r="C734" s="1">
        <v>43992</v>
      </c>
      <c r="D734">
        <v>34</v>
      </c>
      <c r="E734">
        <v>13</v>
      </c>
      <c r="F734">
        <v>21</v>
      </c>
      <c r="G734">
        <v>13</v>
      </c>
      <c r="I734" t="str">
        <f t="shared" si="33"/>
        <v>valid</v>
      </c>
      <c r="J734" t="str">
        <f t="shared" si="34"/>
        <v>match</v>
      </c>
      <c r="L734" t="str">
        <f t="shared" si="35"/>
        <v>No</v>
      </c>
    </row>
    <row r="735" spans="1:12" x14ac:dyDescent="0.3">
      <c r="A735">
        <v>33625</v>
      </c>
      <c r="B735">
        <v>6</v>
      </c>
      <c r="C735" s="1">
        <v>43992</v>
      </c>
      <c r="D735">
        <v>18</v>
      </c>
      <c r="E735">
        <v>0</v>
      </c>
      <c r="F735">
        <v>18</v>
      </c>
      <c r="G735">
        <v>0</v>
      </c>
      <c r="I735" t="str">
        <f t="shared" si="33"/>
        <v>valid</v>
      </c>
      <c r="J735" t="str">
        <f t="shared" si="34"/>
        <v>match</v>
      </c>
      <c r="L735" t="str">
        <f t="shared" si="35"/>
        <v>No</v>
      </c>
    </row>
    <row r="736" spans="1:12" x14ac:dyDescent="0.3">
      <c r="A736">
        <v>33626</v>
      </c>
      <c r="B736">
        <v>6</v>
      </c>
      <c r="C736" s="1">
        <v>43992</v>
      </c>
      <c r="D736">
        <v>16</v>
      </c>
      <c r="E736">
        <v>0</v>
      </c>
      <c r="F736">
        <v>16</v>
      </c>
      <c r="G736">
        <v>0</v>
      </c>
      <c r="I736" t="str">
        <f t="shared" si="33"/>
        <v>valid</v>
      </c>
      <c r="J736" t="str">
        <f t="shared" si="34"/>
        <v>match</v>
      </c>
      <c r="L736" t="str">
        <f t="shared" si="35"/>
        <v>No</v>
      </c>
    </row>
    <row r="737" spans="1:12" x14ac:dyDescent="0.3">
      <c r="A737">
        <v>33627</v>
      </c>
      <c r="B737">
        <v>52</v>
      </c>
      <c r="C737" s="1">
        <v>43992</v>
      </c>
      <c r="D737">
        <v>100</v>
      </c>
      <c r="E737">
        <v>100</v>
      </c>
      <c r="F737">
        <v>0</v>
      </c>
      <c r="G737">
        <v>100</v>
      </c>
      <c r="I737" t="str">
        <f t="shared" si="33"/>
        <v>valid</v>
      </c>
      <c r="J737" t="str">
        <f t="shared" si="34"/>
        <v>match</v>
      </c>
      <c r="L737" t="str">
        <f t="shared" si="35"/>
        <v>No</v>
      </c>
    </row>
    <row r="738" spans="1:12" x14ac:dyDescent="0.3">
      <c r="A738">
        <v>33628</v>
      </c>
      <c r="B738">
        <v>8</v>
      </c>
      <c r="C738" s="1">
        <v>43992</v>
      </c>
      <c r="D738">
        <v>28</v>
      </c>
      <c r="E738">
        <v>28</v>
      </c>
      <c r="F738">
        <v>0</v>
      </c>
      <c r="G738">
        <v>28</v>
      </c>
      <c r="I738" t="str">
        <f t="shared" si="33"/>
        <v>valid</v>
      </c>
      <c r="J738" t="str">
        <f t="shared" si="34"/>
        <v>match</v>
      </c>
      <c r="L738" t="str">
        <f t="shared" si="35"/>
        <v>No</v>
      </c>
    </row>
    <row r="739" spans="1:12" x14ac:dyDescent="0.3">
      <c r="A739">
        <v>33629</v>
      </c>
      <c r="B739">
        <v>52</v>
      </c>
      <c r="C739" s="1">
        <v>43992</v>
      </c>
      <c r="D739">
        <v>105</v>
      </c>
      <c r="E739">
        <v>105</v>
      </c>
      <c r="F739">
        <v>0</v>
      </c>
      <c r="G739">
        <v>105</v>
      </c>
      <c r="I739" t="str">
        <f t="shared" si="33"/>
        <v>valid</v>
      </c>
      <c r="J739" t="str">
        <f t="shared" si="34"/>
        <v>match</v>
      </c>
      <c r="L739" t="str">
        <f t="shared" si="35"/>
        <v>No</v>
      </c>
    </row>
    <row r="740" spans="1:12" x14ac:dyDescent="0.3">
      <c r="A740">
        <v>33630</v>
      </c>
      <c r="B740">
        <v>33</v>
      </c>
      <c r="C740" s="1">
        <v>43992</v>
      </c>
      <c r="D740">
        <v>8</v>
      </c>
      <c r="E740">
        <v>8</v>
      </c>
      <c r="F740">
        <v>0</v>
      </c>
      <c r="G740">
        <v>8</v>
      </c>
      <c r="I740" t="str">
        <f t="shared" si="33"/>
        <v>valid</v>
      </c>
      <c r="J740" t="str">
        <f t="shared" si="34"/>
        <v>match</v>
      </c>
      <c r="L740" t="str">
        <f t="shared" si="35"/>
        <v>No</v>
      </c>
    </row>
    <row r="741" spans="1:12" x14ac:dyDescent="0.3">
      <c r="A741">
        <v>33631</v>
      </c>
      <c r="B741">
        <v>20</v>
      </c>
      <c r="C741" s="1">
        <v>43993</v>
      </c>
      <c r="D741">
        <v>1</v>
      </c>
      <c r="E741">
        <v>1</v>
      </c>
      <c r="F741">
        <v>0</v>
      </c>
      <c r="G741">
        <v>1</v>
      </c>
      <c r="I741" t="str">
        <f t="shared" si="33"/>
        <v>valid</v>
      </c>
      <c r="J741" t="str">
        <f t="shared" si="34"/>
        <v>match</v>
      </c>
      <c r="L741" t="str">
        <f t="shared" si="35"/>
        <v>No</v>
      </c>
    </row>
    <row r="742" spans="1:12" x14ac:dyDescent="0.3">
      <c r="A742">
        <v>33632</v>
      </c>
      <c r="B742">
        <v>6</v>
      </c>
      <c r="C742" s="1">
        <v>43993</v>
      </c>
      <c r="D742">
        <v>80</v>
      </c>
      <c r="E742">
        <v>80</v>
      </c>
      <c r="F742">
        <v>0</v>
      </c>
      <c r="G742">
        <v>80</v>
      </c>
      <c r="I742" t="str">
        <f t="shared" si="33"/>
        <v>valid</v>
      </c>
      <c r="J742" t="str">
        <f t="shared" si="34"/>
        <v>match</v>
      </c>
      <c r="L742" t="str">
        <f t="shared" si="35"/>
        <v>No</v>
      </c>
    </row>
    <row r="743" spans="1:12" x14ac:dyDescent="0.3">
      <c r="A743">
        <v>33633</v>
      </c>
      <c r="B743">
        <v>6</v>
      </c>
      <c r="C743" s="1">
        <v>43993</v>
      </c>
      <c r="D743">
        <v>54</v>
      </c>
      <c r="E743">
        <v>54</v>
      </c>
      <c r="F743">
        <v>0</v>
      </c>
      <c r="G743">
        <v>54</v>
      </c>
      <c r="I743" t="str">
        <f t="shared" si="33"/>
        <v>valid</v>
      </c>
      <c r="J743" t="str">
        <f t="shared" si="34"/>
        <v>match</v>
      </c>
      <c r="L743" t="str">
        <f t="shared" si="35"/>
        <v>No</v>
      </c>
    </row>
    <row r="744" spans="1:12" x14ac:dyDescent="0.3">
      <c r="A744">
        <v>33634</v>
      </c>
      <c r="B744">
        <v>6</v>
      </c>
      <c r="C744" s="1">
        <v>43993</v>
      </c>
      <c r="D744">
        <v>480</v>
      </c>
      <c r="E744">
        <v>480</v>
      </c>
      <c r="F744">
        <v>0</v>
      </c>
      <c r="G744">
        <v>480</v>
      </c>
      <c r="I744" t="str">
        <f t="shared" si="33"/>
        <v>valid</v>
      </c>
      <c r="J744" t="str">
        <f t="shared" si="34"/>
        <v>match</v>
      </c>
      <c r="L744" t="str">
        <f t="shared" si="35"/>
        <v>No</v>
      </c>
    </row>
    <row r="745" spans="1:12" x14ac:dyDescent="0.3">
      <c r="A745">
        <v>33635</v>
      </c>
      <c r="B745">
        <v>3</v>
      </c>
      <c r="C745" s="1">
        <v>43993</v>
      </c>
      <c r="D745">
        <v>199</v>
      </c>
      <c r="E745">
        <v>199</v>
      </c>
      <c r="F745">
        <v>0</v>
      </c>
      <c r="G745">
        <v>199</v>
      </c>
      <c r="I745" t="str">
        <f t="shared" si="33"/>
        <v>valid</v>
      </c>
      <c r="J745" t="str">
        <f t="shared" si="34"/>
        <v>match</v>
      </c>
      <c r="L745" t="str">
        <f t="shared" si="35"/>
        <v>No</v>
      </c>
    </row>
    <row r="746" spans="1:12" x14ac:dyDescent="0.3">
      <c r="A746">
        <v>33636</v>
      </c>
      <c r="B746">
        <v>8</v>
      </c>
      <c r="C746" s="1">
        <v>43993</v>
      </c>
      <c r="D746">
        <v>80</v>
      </c>
      <c r="E746">
        <v>80</v>
      </c>
      <c r="F746">
        <v>0</v>
      </c>
      <c r="G746">
        <v>80</v>
      </c>
      <c r="I746" t="str">
        <f t="shared" si="33"/>
        <v>valid</v>
      </c>
      <c r="J746" t="str">
        <f t="shared" si="34"/>
        <v>match</v>
      </c>
      <c r="L746" t="str">
        <f t="shared" si="35"/>
        <v>No</v>
      </c>
    </row>
    <row r="747" spans="1:12" x14ac:dyDescent="0.3">
      <c r="A747">
        <v>33637</v>
      </c>
      <c r="B747">
        <v>57</v>
      </c>
      <c r="C747" s="1">
        <v>43993</v>
      </c>
      <c r="D747">
        <v>40</v>
      </c>
      <c r="E747">
        <v>40</v>
      </c>
      <c r="F747">
        <v>0</v>
      </c>
      <c r="G747">
        <v>40</v>
      </c>
      <c r="I747" t="str">
        <f t="shared" si="33"/>
        <v>valid</v>
      </c>
      <c r="J747" t="str">
        <f t="shared" si="34"/>
        <v>match</v>
      </c>
      <c r="L747" t="str">
        <f t="shared" si="35"/>
        <v>No</v>
      </c>
    </row>
    <row r="748" spans="1:12" x14ac:dyDescent="0.3">
      <c r="A748">
        <v>33638</v>
      </c>
      <c r="B748">
        <v>6</v>
      </c>
      <c r="C748" s="1">
        <v>43993</v>
      </c>
      <c r="D748">
        <v>80</v>
      </c>
      <c r="E748">
        <v>80</v>
      </c>
      <c r="F748">
        <v>0</v>
      </c>
      <c r="G748">
        <v>80</v>
      </c>
      <c r="I748" t="str">
        <f t="shared" si="33"/>
        <v>valid</v>
      </c>
      <c r="J748" t="str">
        <f t="shared" si="34"/>
        <v>match</v>
      </c>
      <c r="L748" t="str">
        <f t="shared" si="35"/>
        <v>No</v>
      </c>
    </row>
    <row r="749" spans="1:12" x14ac:dyDescent="0.3">
      <c r="A749">
        <v>33639</v>
      </c>
      <c r="B749">
        <v>6</v>
      </c>
      <c r="C749" s="1">
        <v>43993</v>
      </c>
      <c r="D749">
        <v>11</v>
      </c>
      <c r="E749">
        <v>11</v>
      </c>
      <c r="F749">
        <v>0</v>
      </c>
      <c r="G749">
        <v>11</v>
      </c>
      <c r="I749" t="str">
        <f t="shared" si="33"/>
        <v>valid</v>
      </c>
      <c r="J749" t="str">
        <f t="shared" si="34"/>
        <v>match</v>
      </c>
      <c r="L749" t="str">
        <f t="shared" si="35"/>
        <v>No</v>
      </c>
    </row>
    <row r="750" spans="1:12" x14ac:dyDescent="0.3">
      <c r="A750">
        <v>33640</v>
      </c>
      <c r="B750">
        <v>6</v>
      </c>
      <c r="C750" s="1">
        <v>43993</v>
      </c>
      <c r="D750">
        <v>50</v>
      </c>
      <c r="E750">
        <v>50</v>
      </c>
      <c r="F750">
        <v>0</v>
      </c>
      <c r="G750">
        <v>50</v>
      </c>
      <c r="I750" t="str">
        <f t="shared" si="33"/>
        <v>valid</v>
      </c>
      <c r="J750" t="str">
        <f t="shared" si="34"/>
        <v>match</v>
      </c>
      <c r="L750" t="str">
        <f t="shared" si="35"/>
        <v>No</v>
      </c>
    </row>
    <row r="751" spans="1:12" x14ac:dyDescent="0.3">
      <c r="A751">
        <v>33641</v>
      </c>
      <c r="B751">
        <v>6</v>
      </c>
      <c r="C751" s="1">
        <v>43993</v>
      </c>
      <c r="D751">
        <v>80</v>
      </c>
      <c r="E751">
        <v>80</v>
      </c>
      <c r="F751">
        <v>0</v>
      </c>
      <c r="G751">
        <v>80</v>
      </c>
      <c r="I751" t="str">
        <f t="shared" si="33"/>
        <v>valid</v>
      </c>
      <c r="J751" t="str">
        <f t="shared" si="34"/>
        <v>match</v>
      </c>
      <c r="L751" t="str">
        <f t="shared" si="35"/>
        <v>No</v>
      </c>
    </row>
    <row r="752" spans="1:12" x14ac:dyDescent="0.3">
      <c r="A752">
        <v>33642</v>
      </c>
      <c r="B752">
        <v>6</v>
      </c>
      <c r="C752" s="1">
        <v>43993</v>
      </c>
      <c r="D752">
        <v>100</v>
      </c>
      <c r="E752">
        <v>100</v>
      </c>
      <c r="F752">
        <v>0</v>
      </c>
      <c r="G752">
        <v>100</v>
      </c>
      <c r="I752" t="str">
        <f t="shared" si="33"/>
        <v>valid</v>
      </c>
      <c r="J752" t="str">
        <f t="shared" si="34"/>
        <v>match</v>
      </c>
      <c r="L752" t="str">
        <f t="shared" si="35"/>
        <v>No</v>
      </c>
    </row>
    <row r="753" spans="1:12" x14ac:dyDescent="0.3">
      <c r="A753">
        <v>33643</v>
      </c>
      <c r="B753">
        <v>6</v>
      </c>
      <c r="C753" s="1">
        <v>43992</v>
      </c>
      <c r="D753">
        <v>200</v>
      </c>
      <c r="E753">
        <v>200</v>
      </c>
      <c r="F753">
        <v>0</v>
      </c>
      <c r="G753">
        <v>200</v>
      </c>
      <c r="I753" t="str">
        <f t="shared" si="33"/>
        <v>valid</v>
      </c>
      <c r="J753" t="str">
        <f t="shared" si="34"/>
        <v>match</v>
      </c>
      <c r="L753" t="str">
        <f t="shared" si="35"/>
        <v>No</v>
      </c>
    </row>
    <row r="754" spans="1:12" x14ac:dyDescent="0.3">
      <c r="A754">
        <v>33644</v>
      </c>
      <c r="B754">
        <v>6</v>
      </c>
      <c r="C754" s="1">
        <v>43994</v>
      </c>
      <c r="D754">
        <v>33</v>
      </c>
      <c r="E754">
        <v>33</v>
      </c>
      <c r="F754">
        <v>0</v>
      </c>
      <c r="G754">
        <v>33</v>
      </c>
      <c r="I754" t="str">
        <f t="shared" si="33"/>
        <v>valid</v>
      </c>
      <c r="J754" t="str">
        <f t="shared" si="34"/>
        <v>match</v>
      </c>
      <c r="L754" t="str">
        <f t="shared" si="35"/>
        <v>No</v>
      </c>
    </row>
    <row r="755" spans="1:12" x14ac:dyDescent="0.3">
      <c r="A755">
        <v>33645</v>
      </c>
      <c r="B755">
        <v>33</v>
      </c>
      <c r="C755" s="1">
        <v>43994</v>
      </c>
      <c r="D755">
        <v>20</v>
      </c>
      <c r="E755">
        <v>20</v>
      </c>
      <c r="F755">
        <v>0</v>
      </c>
      <c r="G755">
        <v>20</v>
      </c>
      <c r="I755" t="str">
        <f t="shared" si="33"/>
        <v>valid</v>
      </c>
      <c r="J755" t="str">
        <f t="shared" si="34"/>
        <v>match</v>
      </c>
      <c r="L755" t="str">
        <f t="shared" si="35"/>
        <v>No</v>
      </c>
    </row>
    <row r="756" spans="1:12" x14ac:dyDescent="0.3">
      <c r="A756">
        <v>33646</v>
      </c>
      <c r="B756">
        <v>33</v>
      </c>
      <c r="C756" s="1">
        <v>43994</v>
      </c>
      <c r="D756">
        <v>23</v>
      </c>
      <c r="E756">
        <v>23</v>
      </c>
      <c r="F756">
        <v>0</v>
      </c>
      <c r="G756">
        <v>23</v>
      </c>
      <c r="I756" t="str">
        <f t="shared" si="33"/>
        <v>valid</v>
      </c>
      <c r="J756" t="str">
        <f t="shared" si="34"/>
        <v>match</v>
      </c>
      <c r="L756" t="str">
        <f t="shared" si="35"/>
        <v>No</v>
      </c>
    </row>
    <row r="757" spans="1:12" x14ac:dyDescent="0.3">
      <c r="A757">
        <v>33647</v>
      </c>
      <c r="B757">
        <v>6</v>
      </c>
      <c r="C757" s="1">
        <v>43994</v>
      </c>
      <c r="D757">
        <v>88</v>
      </c>
      <c r="E757">
        <v>88</v>
      </c>
      <c r="F757">
        <v>0</v>
      </c>
      <c r="G757">
        <v>88</v>
      </c>
      <c r="I757" t="str">
        <f t="shared" si="33"/>
        <v>valid</v>
      </c>
      <c r="J757" t="str">
        <f t="shared" si="34"/>
        <v>match</v>
      </c>
      <c r="L757" t="str">
        <f t="shared" si="35"/>
        <v>No</v>
      </c>
    </row>
    <row r="758" spans="1:12" x14ac:dyDescent="0.3">
      <c r="A758">
        <v>33648</v>
      </c>
      <c r="B758">
        <v>52</v>
      </c>
      <c r="C758" s="1">
        <v>43994</v>
      </c>
      <c r="D758">
        <v>25</v>
      </c>
      <c r="E758">
        <v>25</v>
      </c>
      <c r="F758">
        <v>0</v>
      </c>
      <c r="G758">
        <v>25</v>
      </c>
      <c r="I758" t="str">
        <f t="shared" si="33"/>
        <v>valid</v>
      </c>
      <c r="J758" t="str">
        <f t="shared" si="34"/>
        <v>match</v>
      </c>
      <c r="L758" t="str">
        <f t="shared" si="35"/>
        <v>No</v>
      </c>
    </row>
    <row r="759" spans="1:12" x14ac:dyDescent="0.3">
      <c r="A759">
        <v>33649</v>
      </c>
      <c r="B759">
        <v>6</v>
      </c>
      <c r="C759" s="1">
        <v>43994</v>
      </c>
      <c r="D759">
        <v>75</v>
      </c>
      <c r="E759">
        <v>75</v>
      </c>
      <c r="F759">
        <v>0</v>
      </c>
      <c r="G759">
        <v>75</v>
      </c>
      <c r="I759" t="str">
        <f t="shared" si="33"/>
        <v>valid</v>
      </c>
      <c r="J759" t="str">
        <f t="shared" si="34"/>
        <v>match</v>
      </c>
      <c r="L759" t="str">
        <f t="shared" si="35"/>
        <v>No</v>
      </c>
    </row>
    <row r="760" spans="1:12" x14ac:dyDescent="0.3">
      <c r="A760">
        <v>33650</v>
      </c>
      <c r="B760">
        <v>6</v>
      </c>
      <c r="C760" s="1">
        <v>43994</v>
      </c>
      <c r="D760">
        <v>80</v>
      </c>
      <c r="E760">
        <v>80</v>
      </c>
      <c r="F760">
        <v>0</v>
      </c>
      <c r="G760">
        <v>80</v>
      </c>
      <c r="I760" t="str">
        <f t="shared" si="33"/>
        <v>valid</v>
      </c>
      <c r="J760" t="str">
        <f t="shared" si="34"/>
        <v>match</v>
      </c>
      <c r="L760" t="str">
        <f t="shared" si="35"/>
        <v>No</v>
      </c>
    </row>
    <row r="761" spans="1:12" x14ac:dyDescent="0.3">
      <c r="A761">
        <v>33651</v>
      </c>
      <c r="B761">
        <v>32</v>
      </c>
      <c r="C761" s="1">
        <v>43994</v>
      </c>
      <c r="D761">
        <v>5</v>
      </c>
      <c r="E761">
        <v>5</v>
      </c>
      <c r="F761">
        <v>0</v>
      </c>
      <c r="G761">
        <v>5</v>
      </c>
      <c r="I761" t="str">
        <f t="shared" si="33"/>
        <v>valid</v>
      </c>
      <c r="J761" t="str">
        <f t="shared" si="34"/>
        <v>match</v>
      </c>
      <c r="L761" t="str">
        <f t="shared" si="35"/>
        <v>No</v>
      </c>
    </row>
    <row r="762" spans="1:12" x14ac:dyDescent="0.3">
      <c r="A762">
        <v>33652</v>
      </c>
      <c r="B762">
        <v>8</v>
      </c>
      <c r="C762" s="1">
        <v>43994</v>
      </c>
      <c r="D762">
        <v>20</v>
      </c>
      <c r="E762">
        <v>20</v>
      </c>
      <c r="F762">
        <v>0</v>
      </c>
      <c r="G762">
        <v>20</v>
      </c>
      <c r="I762" t="str">
        <f t="shared" si="33"/>
        <v>valid</v>
      </c>
      <c r="J762" t="str">
        <f t="shared" si="34"/>
        <v>match</v>
      </c>
      <c r="L762" t="str">
        <f t="shared" si="35"/>
        <v>No</v>
      </c>
    </row>
    <row r="763" spans="1:12" x14ac:dyDescent="0.3">
      <c r="A763">
        <v>33653</v>
      </c>
      <c r="B763">
        <v>8</v>
      </c>
      <c r="C763" s="1">
        <v>43994</v>
      </c>
      <c r="D763">
        <v>119</v>
      </c>
      <c r="E763">
        <v>119</v>
      </c>
      <c r="F763">
        <v>0</v>
      </c>
      <c r="G763">
        <v>119</v>
      </c>
      <c r="I763" t="str">
        <f t="shared" si="33"/>
        <v>valid</v>
      </c>
      <c r="J763" t="str">
        <f t="shared" si="34"/>
        <v>match</v>
      </c>
      <c r="L763" t="str">
        <f t="shared" si="35"/>
        <v>No</v>
      </c>
    </row>
    <row r="764" spans="1:12" x14ac:dyDescent="0.3">
      <c r="A764">
        <v>33654</v>
      </c>
      <c r="B764">
        <v>6</v>
      </c>
      <c r="C764" s="1">
        <v>43994</v>
      </c>
      <c r="D764">
        <v>20</v>
      </c>
      <c r="E764">
        <v>20</v>
      </c>
      <c r="F764">
        <v>0</v>
      </c>
      <c r="G764">
        <v>20</v>
      </c>
      <c r="I764" t="str">
        <f t="shared" si="33"/>
        <v>valid</v>
      </c>
      <c r="J764" t="str">
        <f t="shared" si="34"/>
        <v>match</v>
      </c>
      <c r="L764" t="str">
        <f t="shared" si="35"/>
        <v>No</v>
      </c>
    </row>
    <row r="765" spans="1:12" x14ac:dyDescent="0.3">
      <c r="A765">
        <v>33655</v>
      </c>
      <c r="B765">
        <v>4</v>
      </c>
      <c r="C765" s="1">
        <v>43994</v>
      </c>
      <c r="D765">
        <v>23</v>
      </c>
      <c r="E765">
        <v>4</v>
      </c>
      <c r="F765">
        <v>19</v>
      </c>
      <c r="G765">
        <v>4</v>
      </c>
      <c r="I765" t="str">
        <f t="shared" si="33"/>
        <v>valid</v>
      </c>
      <c r="J765" t="str">
        <f t="shared" si="34"/>
        <v>match</v>
      </c>
      <c r="L765" t="str">
        <f t="shared" si="35"/>
        <v>No</v>
      </c>
    </row>
    <row r="766" spans="1:12" x14ac:dyDescent="0.3">
      <c r="A766">
        <v>33656</v>
      </c>
      <c r="B766">
        <v>4</v>
      </c>
      <c r="C766" s="1">
        <v>43994</v>
      </c>
      <c r="D766">
        <v>100</v>
      </c>
      <c r="E766">
        <v>0</v>
      </c>
      <c r="F766">
        <v>100</v>
      </c>
      <c r="G766">
        <v>0</v>
      </c>
      <c r="I766" t="str">
        <f t="shared" si="33"/>
        <v>valid</v>
      </c>
      <c r="J766" t="str">
        <f t="shared" si="34"/>
        <v>match</v>
      </c>
      <c r="L766" t="str">
        <f t="shared" si="35"/>
        <v>No</v>
      </c>
    </row>
    <row r="767" spans="1:12" x14ac:dyDescent="0.3">
      <c r="A767">
        <v>33657</v>
      </c>
      <c r="B767">
        <v>4</v>
      </c>
      <c r="C767" s="1">
        <v>43986</v>
      </c>
      <c r="D767">
        <v>3</v>
      </c>
      <c r="E767">
        <v>0</v>
      </c>
      <c r="F767">
        <v>3</v>
      </c>
      <c r="G767">
        <v>0</v>
      </c>
      <c r="I767" t="str">
        <f t="shared" si="33"/>
        <v>valid</v>
      </c>
      <c r="J767" t="str">
        <f t="shared" si="34"/>
        <v>match</v>
      </c>
      <c r="L767" t="str">
        <f t="shared" si="35"/>
        <v>No</v>
      </c>
    </row>
    <row r="768" spans="1:12" x14ac:dyDescent="0.3">
      <c r="A768">
        <v>33658</v>
      </c>
      <c r="B768">
        <v>6</v>
      </c>
      <c r="C768" s="1">
        <v>43994</v>
      </c>
      <c r="D768">
        <v>80</v>
      </c>
      <c r="E768">
        <v>80</v>
      </c>
      <c r="F768">
        <v>0</v>
      </c>
      <c r="G768">
        <v>80</v>
      </c>
      <c r="I768" t="str">
        <f t="shared" si="33"/>
        <v>valid</v>
      </c>
      <c r="J768" t="str">
        <f t="shared" si="34"/>
        <v>match</v>
      </c>
      <c r="L768" t="str">
        <f t="shared" si="35"/>
        <v>No</v>
      </c>
    </row>
    <row r="769" spans="1:12" x14ac:dyDescent="0.3">
      <c r="A769">
        <v>33659</v>
      </c>
      <c r="B769">
        <v>7</v>
      </c>
      <c r="C769" s="1">
        <v>43994</v>
      </c>
      <c r="D769">
        <v>20</v>
      </c>
      <c r="E769">
        <v>20</v>
      </c>
      <c r="F769">
        <v>0</v>
      </c>
      <c r="G769">
        <v>20</v>
      </c>
      <c r="I769" t="str">
        <f t="shared" si="33"/>
        <v>valid</v>
      </c>
      <c r="J769" t="str">
        <f t="shared" si="34"/>
        <v>match</v>
      </c>
      <c r="L769" t="str">
        <f t="shared" si="35"/>
        <v>No</v>
      </c>
    </row>
    <row r="770" spans="1:12" x14ac:dyDescent="0.3">
      <c r="A770">
        <v>33660</v>
      </c>
      <c r="B770">
        <v>7</v>
      </c>
      <c r="C770" s="1">
        <v>43994</v>
      </c>
      <c r="D770">
        <v>10</v>
      </c>
      <c r="E770">
        <v>10</v>
      </c>
      <c r="F770">
        <v>0</v>
      </c>
      <c r="G770">
        <v>10</v>
      </c>
      <c r="I770" t="str">
        <f t="shared" si="33"/>
        <v>valid</v>
      </c>
      <c r="J770" t="str">
        <f t="shared" si="34"/>
        <v>match</v>
      </c>
      <c r="L770" t="str">
        <f t="shared" si="35"/>
        <v>No</v>
      </c>
    </row>
    <row r="771" spans="1:12" x14ac:dyDescent="0.3">
      <c r="A771">
        <v>33661</v>
      </c>
      <c r="B771">
        <v>57</v>
      </c>
      <c r="C771" s="1">
        <v>43994</v>
      </c>
      <c r="D771">
        <v>10</v>
      </c>
      <c r="E771">
        <v>10</v>
      </c>
      <c r="F771">
        <v>0</v>
      </c>
      <c r="G771">
        <v>10</v>
      </c>
      <c r="I771" t="str">
        <f t="shared" ref="I771:I834" si="36">IF((E771+F771) = D771,"valid","invalid")</f>
        <v>valid</v>
      </c>
      <c r="J771" t="str">
        <f t="shared" ref="J771:J834" si="37">IF(E771=G771,"match","mismatch")</f>
        <v>match</v>
      </c>
      <c r="L771" t="str">
        <f t="shared" ref="L771:L834" si="38">IF(F771 &lt; 0,"Yes","No")</f>
        <v>No</v>
      </c>
    </row>
    <row r="772" spans="1:12" x14ac:dyDescent="0.3">
      <c r="A772">
        <v>33662</v>
      </c>
      <c r="B772">
        <v>57</v>
      </c>
      <c r="C772" s="1">
        <v>43994</v>
      </c>
      <c r="D772">
        <v>20</v>
      </c>
      <c r="E772">
        <v>20</v>
      </c>
      <c r="F772">
        <v>0</v>
      </c>
      <c r="G772">
        <v>20</v>
      </c>
      <c r="I772" t="str">
        <f t="shared" si="36"/>
        <v>valid</v>
      </c>
      <c r="J772" t="str">
        <f t="shared" si="37"/>
        <v>match</v>
      </c>
      <c r="L772" t="str">
        <f t="shared" si="38"/>
        <v>No</v>
      </c>
    </row>
    <row r="773" spans="1:12" x14ac:dyDescent="0.3">
      <c r="A773">
        <v>33663</v>
      </c>
      <c r="B773">
        <v>32</v>
      </c>
      <c r="C773" s="1">
        <v>43994</v>
      </c>
      <c r="D773">
        <v>120</v>
      </c>
      <c r="E773">
        <v>120</v>
      </c>
      <c r="F773">
        <v>0</v>
      </c>
      <c r="G773">
        <v>120</v>
      </c>
      <c r="I773" t="str">
        <f t="shared" si="36"/>
        <v>valid</v>
      </c>
      <c r="J773" t="str">
        <f t="shared" si="37"/>
        <v>match</v>
      </c>
      <c r="L773" t="str">
        <f t="shared" si="38"/>
        <v>No</v>
      </c>
    </row>
    <row r="774" spans="1:12" x14ac:dyDescent="0.3">
      <c r="A774">
        <v>33664</v>
      </c>
      <c r="B774">
        <v>6</v>
      </c>
      <c r="C774" s="1">
        <v>43994</v>
      </c>
      <c r="D774">
        <v>2</v>
      </c>
      <c r="E774">
        <v>2</v>
      </c>
      <c r="F774">
        <v>0</v>
      </c>
      <c r="G774">
        <v>2</v>
      </c>
      <c r="I774" t="str">
        <f t="shared" si="36"/>
        <v>valid</v>
      </c>
      <c r="J774" t="str">
        <f t="shared" si="37"/>
        <v>match</v>
      </c>
      <c r="L774" t="str">
        <f t="shared" si="38"/>
        <v>No</v>
      </c>
    </row>
    <row r="775" spans="1:12" x14ac:dyDescent="0.3">
      <c r="A775">
        <v>33665</v>
      </c>
      <c r="B775">
        <v>64</v>
      </c>
      <c r="C775" s="1">
        <v>43994</v>
      </c>
      <c r="D775">
        <v>208</v>
      </c>
      <c r="E775">
        <v>208</v>
      </c>
      <c r="F775">
        <v>0</v>
      </c>
      <c r="G775">
        <v>208</v>
      </c>
      <c r="I775" t="str">
        <f t="shared" si="36"/>
        <v>valid</v>
      </c>
      <c r="J775" t="str">
        <f t="shared" si="37"/>
        <v>match</v>
      </c>
      <c r="L775" t="str">
        <f t="shared" si="38"/>
        <v>No</v>
      </c>
    </row>
    <row r="776" spans="1:12" x14ac:dyDescent="0.3">
      <c r="A776">
        <v>33666</v>
      </c>
      <c r="B776">
        <v>64</v>
      </c>
      <c r="C776" s="1">
        <v>43994</v>
      </c>
      <c r="D776">
        <v>40</v>
      </c>
      <c r="E776">
        <v>40</v>
      </c>
      <c r="F776">
        <v>0</v>
      </c>
      <c r="G776">
        <v>40</v>
      </c>
      <c r="I776" t="str">
        <f t="shared" si="36"/>
        <v>valid</v>
      </c>
      <c r="J776" t="str">
        <f t="shared" si="37"/>
        <v>match</v>
      </c>
      <c r="L776" t="str">
        <f t="shared" si="38"/>
        <v>No</v>
      </c>
    </row>
    <row r="777" spans="1:12" x14ac:dyDescent="0.3">
      <c r="A777">
        <v>33667</v>
      </c>
      <c r="B777">
        <v>64</v>
      </c>
      <c r="C777" s="1">
        <v>43994</v>
      </c>
      <c r="D777">
        <v>100</v>
      </c>
      <c r="E777">
        <v>100</v>
      </c>
      <c r="F777">
        <v>0</v>
      </c>
      <c r="G777">
        <v>100</v>
      </c>
      <c r="I777" t="str">
        <f t="shared" si="36"/>
        <v>valid</v>
      </c>
      <c r="J777" t="str">
        <f t="shared" si="37"/>
        <v>match</v>
      </c>
      <c r="L777" t="str">
        <f t="shared" si="38"/>
        <v>No</v>
      </c>
    </row>
    <row r="778" spans="1:12" x14ac:dyDescent="0.3">
      <c r="A778">
        <v>33668</v>
      </c>
      <c r="B778">
        <v>64</v>
      </c>
      <c r="C778" s="1">
        <v>43994</v>
      </c>
      <c r="D778">
        <v>400</v>
      </c>
      <c r="E778">
        <v>400</v>
      </c>
      <c r="F778">
        <v>0</v>
      </c>
      <c r="G778">
        <v>400</v>
      </c>
      <c r="I778" t="str">
        <f t="shared" si="36"/>
        <v>valid</v>
      </c>
      <c r="J778" t="str">
        <f t="shared" si="37"/>
        <v>match</v>
      </c>
      <c r="L778" t="str">
        <f t="shared" si="38"/>
        <v>No</v>
      </c>
    </row>
    <row r="779" spans="1:12" x14ac:dyDescent="0.3">
      <c r="A779">
        <v>33669</v>
      </c>
      <c r="B779">
        <v>19</v>
      </c>
      <c r="C779" s="1">
        <v>43966</v>
      </c>
      <c r="D779">
        <v>60</v>
      </c>
      <c r="E779">
        <v>60</v>
      </c>
      <c r="F779">
        <v>0</v>
      </c>
      <c r="G779">
        <v>60</v>
      </c>
      <c r="I779" t="str">
        <f t="shared" si="36"/>
        <v>valid</v>
      </c>
      <c r="J779" t="str">
        <f t="shared" si="37"/>
        <v>match</v>
      </c>
      <c r="L779" t="str">
        <f t="shared" si="38"/>
        <v>No</v>
      </c>
    </row>
    <row r="780" spans="1:12" x14ac:dyDescent="0.3">
      <c r="A780">
        <v>33670</v>
      </c>
      <c r="B780">
        <v>19</v>
      </c>
      <c r="C780" s="1">
        <v>43993</v>
      </c>
      <c r="D780">
        <v>56</v>
      </c>
      <c r="E780">
        <v>56</v>
      </c>
      <c r="F780">
        <v>0</v>
      </c>
      <c r="G780">
        <v>56</v>
      </c>
      <c r="I780" t="str">
        <f t="shared" si="36"/>
        <v>valid</v>
      </c>
      <c r="J780" t="str">
        <f t="shared" si="37"/>
        <v>match</v>
      </c>
      <c r="L780" t="str">
        <f t="shared" si="38"/>
        <v>No</v>
      </c>
    </row>
    <row r="781" spans="1:12" x14ac:dyDescent="0.3">
      <c r="A781">
        <v>33671</v>
      </c>
      <c r="B781">
        <v>14</v>
      </c>
      <c r="C781" s="1">
        <v>43993</v>
      </c>
      <c r="D781">
        <v>300</v>
      </c>
      <c r="E781">
        <v>300</v>
      </c>
      <c r="F781">
        <v>0</v>
      </c>
      <c r="G781">
        <v>300</v>
      </c>
      <c r="I781" t="str">
        <f t="shared" si="36"/>
        <v>valid</v>
      </c>
      <c r="J781" t="str">
        <f t="shared" si="37"/>
        <v>match</v>
      </c>
      <c r="L781" t="str">
        <f t="shared" si="38"/>
        <v>No</v>
      </c>
    </row>
    <row r="782" spans="1:12" x14ac:dyDescent="0.3">
      <c r="A782">
        <v>33672</v>
      </c>
      <c r="B782">
        <v>14</v>
      </c>
      <c r="C782" s="1">
        <v>43993</v>
      </c>
      <c r="D782">
        <v>400</v>
      </c>
      <c r="E782">
        <v>400</v>
      </c>
      <c r="F782">
        <v>0</v>
      </c>
      <c r="G782">
        <v>400</v>
      </c>
      <c r="I782" t="str">
        <f t="shared" si="36"/>
        <v>valid</v>
      </c>
      <c r="J782" t="str">
        <f t="shared" si="37"/>
        <v>match</v>
      </c>
      <c r="L782" t="str">
        <f t="shared" si="38"/>
        <v>No</v>
      </c>
    </row>
    <row r="783" spans="1:12" x14ac:dyDescent="0.3">
      <c r="A783">
        <v>33673</v>
      </c>
      <c r="B783">
        <v>19</v>
      </c>
      <c r="C783" s="1">
        <v>43994</v>
      </c>
      <c r="D783">
        <v>120</v>
      </c>
      <c r="E783">
        <v>120</v>
      </c>
      <c r="F783">
        <v>0</v>
      </c>
      <c r="G783">
        <v>120</v>
      </c>
      <c r="I783" t="str">
        <f t="shared" si="36"/>
        <v>valid</v>
      </c>
      <c r="J783" t="str">
        <f t="shared" si="37"/>
        <v>match</v>
      </c>
      <c r="L783" t="str">
        <f t="shared" si="38"/>
        <v>No</v>
      </c>
    </row>
    <row r="784" spans="1:12" x14ac:dyDescent="0.3">
      <c r="A784">
        <v>33674</v>
      </c>
      <c r="B784">
        <v>19</v>
      </c>
      <c r="C784" s="1">
        <v>43995</v>
      </c>
      <c r="D784">
        <v>36</v>
      </c>
      <c r="E784">
        <v>36</v>
      </c>
      <c r="F784">
        <v>0</v>
      </c>
      <c r="G784">
        <v>36</v>
      </c>
      <c r="I784" t="str">
        <f t="shared" si="36"/>
        <v>valid</v>
      </c>
      <c r="J784" t="str">
        <f t="shared" si="37"/>
        <v>match</v>
      </c>
      <c r="L784" t="str">
        <f t="shared" si="38"/>
        <v>No</v>
      </c>
    </row>
    <row r="785" spans="1:12" x14ac:dyDescent="0.3">
      <c r="A785">
        <v>33675</v>
      </c>
      <c r="B785">
        <v>69</v>
      </c>
      <c r="C785" s="1">
        <v>43995</v>
      </c>
      <c r="D785">
        <v>100</v>
      </c>
      <c r="E785">
        <v>100</v>
      </c>
      <c r="F785">
        <v>0</v>
      </c>
      <c r="G785">
        <v>100</v>
      </c>
      <c r="I785" t="str">
        <f t="shared" si="36"/>
        <v>valid</v>
      </c>
      <c r="J785" t="str">
        <f t="shared" si="37"/>
        <v>match</v>
      </c>
      <c r="L785" t="str">
        <f t="shared" si="38"/>
        <v>No</v>
      </c>
    </row>
    <row r="786" spans="1:12" x14ac:dyDescent="0.3">
      <c r="A786">
        <v>33676</v>
      </c>
      <c r="B786">
        <v>52</v>
      </c>
      <c r="C786" s="1">
        <v>43995</v>
      </c>
      <c r="D786">
        <v>50</v>
      </c>
      <c r="E786">
        <v>50</v>
      </c>
      <c r="F786">
        <v>0</v>
      </c>
      <c r="G786">
        <v>50</v>
      </c>
      <c r="I786" t="str">
        <f t="shared" si="36"/>
        <v>valid</v>
      </c>
      <c r="J786" t="str">
        <f t="shared" si="37"/>
        <v>match</v>
      </c>
      <c r="L786" t="str">
        <f t="shared" si="38"/>
        <v>No</v>
      </c>
    </row>
    <row r="787" spans="1:12" x14ac:dyDescent="0.3">
      <c r="A787">
        <v>33677</v>
      </c>
      <c r="B787">
        <v>8</v>
      </c>
      <c r="C787" s="1">
        <v>43995</v>
      </c>
      <c r="D787">
        <v>48</v>
      </c>
      <c r="E787">
        <v>48</v>
      </c>
      <c r="F787">
        <v>0</v>
      </c>
      <c r="G787">
        <v>48</v>
      </c>
      <c r="I787" t="str">
        <f t="shared" si="36"/>
        <v>valid</v>
      </c>
      <c r="J787" t="str">
        <f t="shared" si="37"/>
        <v>match</v>
      </c>
      <c r="L787" t="str">
        <f t="shared" si="38"/>
        <v>No</v>
      </c>
    </row>
    <row r="788" spans="1:12" x14ac:dyDescent="0.3">
      <c r="A788">
        <v>33678</v>
      </c>
      <c r="B788">
        <v>8</v>
      </c>
      <c r="C788" s="1">
        <v>43995</v>
      </c>
      <c r="D788">
        <v>20</v>
      </c>
      <c r="E788">
        <v>20</v>
      </c>
      <c r="F788">
        <v>0</v>
      </c>
      <c r="G788">
        <v>20</v>
      </c>
      <c r="I788" t="str">
        <f t="shared" si="36"/>
        <v>valid</v>
      </c>
      <c r="J788" t="str">
        <f t="shared" si="37"/>
        <v>match</v>
      </c>
      <c r="L788" t="str">
        <f t="shared" si="38"/>
        <v>No</v>
      </c>
    </row>
    <row r="789" spans="1:12" x14ac:dyDescent="0.3">
      <c r="A789">
        <v>33679</v>
      </c>
      <c r="B789">
        <v>64</v>
      </c>
      <c r="C789" s="1">
        <v>43995</v>
      </c>
      <c r="D789">
        <v>31</v>
      </c>
      <c r="E789">
        <v>31</v>
      </c>
      <c r="F789">
        <v>0</v>
      </c>
      <c r="G789">
        <v>31</v>
      </c>
      <c r="I789" t="str">
        <f t="shared" si="36"/>
        <v>valid</v>
      </c>
      <c r="J789" t="str">
        <f t="shared" si="37"/>
        <v>match</v>
      </c>
      <c r="L789" t="str">
        <f t="shared" si="38"/>
        <v>No</v>
      </c>
    </row>
    <row r="790" spans="1:12" x14ac:dyDescent="0.3">
      <c r="A790">
        <v>33680</v>
      </c>
      <c r="B790">
        <v>64</v>
      </c>
      <c r="C790" s="1">
        <v>43995</v>
      </c>
      <c r="D790">
        <v>76</v>
      </c>
      <c r="E790">
        <v>76</v>
      </c>
      <c r="F790">
        <v>0</v>
      </c>
      <c r="G790">
        <v>76</v>
      </c>
      <c r="I790" t="str">
        <f t="shared" si="36"/>
        <v>valid</v>
      </c>
      <c r="J790" t="str">
        <f t="shared" si="37"/>
        <v>match</v>
      </c>
      <c r="L790" t="str">
        <f t="shared" si="38"/>
        <v>No</v>
      </c>
    </row>
    <row r="791" spans="1:12" x14ac:dyDescent="0.3">
      <c r="A791">
        <v>33681</v>
      </c>
      <c r="B791">
        <v>64</v>
      </c>
      <c r="C791" s="1">
        <v>43995</v>
      </c>
      <c r="D791">
        <v>28</v>
      </c>
      <c r="E791">
        <v>28</v>
      </c>
      <c r="F791">
        <v>0</v>
      </c>
      <c r="G791">
        <v>28</v>
      </c>
      <c r="I791" t="str">
        <f t="shared" si="36"/>
        <v>valid</v>
      </c>
      <c r="J791" t="str">
        <f t="shared" si="37"/>
        <v>match</v>
      </c>
      <c r="L791" t="str">
        <f t="shared" si="38"/>
        <v>No</v>
      </c>
    </row>
    <row r="792" spans="1:12" x14ac:dyDescent="0.3">
      <c r="A792">
        <v>33682</v>
      </c>
      <c r="B792">
        <v>64</v>
      </c>
      <c r="C792" s="1">
        <v>43995</v>
      </c>
      <c r="D792">
        <v>4</v>
      </c>
      <c r="E792">
        <v>4</v>
      </c>
      <c r="F792">
        <v>0</v>
      </c>
      <c r="G792">
        <v>4</v>
      </c>
      <c r="I792" t="str">
        <f t="shared" si="36"/>
        <v>valid</v>
      </c>
      <c r="J792" t="str">
        <f t="shared" si="37"/>
        <v>match</v>
      </c>
      <c r="L792" t="str">
        <f t="shared" si="38"/>
        <v>No</v>
      </c>
    </row>
    <row r="793" spans="1:12" x14ac:dyDescent="0.3">
      <c r="A793">
        <v>33683</v>
      </c>
      <c r="B793">
        <v>64</v>
      </c>
      <c r="C793" s="1">
        <v>43995</v>
      </c>
      <c r="D793">
        <v>160</v>
      </c>
      <c r="E793">
        <v>160</v>
      </c>
      <c r="F793">
        <v>0</v>
      </c>
      <c r="G793">
        <v>160</v>
      </c>
      <c r="I793" t="str">
        <f t="shared" si="36"/>
        <v>valid</v>
      </c>
      <c r="J793" t="str">
        <f t="shared" si="37"/>
        <v>match</v>
      </c>
      <c r="L793" t="str">
        <f t="shared" si="38"/>
        <v>No</v>
      </c>
    </row>
    <row r="794" spans="1:12" x14ac:dyDescent="0.3">
      <c r="A794">
        <v>33684</v>
      </c>
      <c r="B794">
        <v>8</v>
      </c>
      <c r="C794" s="1">
        <v>43995</v>
      </c>
      <c r="D794">
        <v>2</v>
      </c>
      <c r="E794">
        <v>2</v>
      </c>
      <c r="F794">
        <v>0</v>
      </c>
      <c r="G794">
        <v>2</v>
      </c>
      <c r="I794" t="str">
        <f t="shared" si="36"/>
        <v>valid</v>
      </c>
      <c r="J794" t="str">
        <f t="shared" si="37"/>
        <v>match</v>
      </c>
      <c r="L794" t="str">
        <f t="shared" si="38"/>
        <v>No</v>
      </c>
    </row>
    <row r="795" spans="1:12" x14ac:dyDescent="0.3">
      <c r="A795">
        <v>33685</v>
      </c>
      <c r="B795">
        <v>19</v>
      </c>
      <c r="C795" s="1">
        <v>43956</v>
      </c>
      <c r="D795">
        <v>12</v>
      </c>
      <c r="E795">
        <v>9</v>
      </c>
      <c r="F795">
        <v>3</v>
      </c>
      <c r="G795">
        <v>9</v>
      </c>
      <c r="I795" t="str">
        <f t="shared" si="36"/>
        <v>valid</v>
      </c>
      <c r="J795" t="str">
        <f t="shared" si="37"/>
        <v>match</v>
      </c>
      <c r="L795" t="str">
        <f t="shared" si="38"/>
        <v>No</v>
      </c>
    </row>
    <row r="796" spans="1:12" x14ac:dyDescent="0.3">
      <c r="A796">
        <v>33686</v>
      </c>
      <c r="B796">
        <v>19</v>
      </c>
      <c r="C796" s="1">
        <v>43956</v>
      </c>
      <c r="D796">
        <v>6</v>
      </c>
      <c r="E796">
        <v>6</v>
      </c>
      <c r="F796">
        <v>0</v>
      </c>
      <c r="G796">
        <v>6</v>
      </c>
      <c r="I796" t="str">
        <f t="shared" si="36"/>
        <v>valid</v>
      </c>
      <c r="J796" t="str">
        <f t="shared" si="37"/>
        <v>match</v>
      </c>
      <c r="L796" t="str">
        <f t="shared" si="38"/>
        <v>No</v>
      </c>
    </row>
    <row r="797" spans="1:12" x14ac:dyDescent="0.3">
      <c r="A797">
        <v>33687</v>
      </c>
      <c r="B797">
        <v>19</v>
      </c>
      <c r="C797" s="1">
        <v>43956</v>
      </c>
      <c r="D797">
        <v>7</v>
      </c>
      <c r="E797">
        <v>7</v>
      </c>
      <c r="F797">
        <v>0</v>
      </c>
      <c r="G797">
        <v>7</v>
      </c>
      <c r="I797" t="str">
        <f t="shared" si="36"/>
        <v>valid</v>
      </c>
      <c r="J797" t="str">
        <f t="shared" si="37"/>
        <v>match</v>
      </c>
      <c r="L797" t="str">
        <f t="shared" si="38"/>
        <v>No</v>
      </c>
    </row>
    <row r="798" spans="1:12" x14ac:dyDescent="0.3">
      <c r="A798">
        <v>33688</v>
      </c>
      <c r="B798">
        <v>35</v>
      </c>
      <c r="C798" s="1">
        <v>43983</v>
      </c>
      <c r="D798">
        <v>10</v>
      </c>
      <c r="E798">
        <v>10</v>
      </c>
      <c r="F798">
        <v>0</v>
      </c>
      <c r="G798">
        <v>10</v>
      </c>
      <c r="I798" t="str">
        <f t="shared" si="36"/>
        <v>valid</v>
      </c>
      <c r="J798" t="str">
        <f t="shared" si="37"/>
        <v>match</v>
      </c>
      <c r="L798" t="str">
        <f t="shared" si="38"/>
        <v>No</v>
      </c>
    </row>
    <row r="799" spans="1:12" x14ac:dyDescent="0.3">
      <c r="A799">
        <v>33689</v>
      </c>
      <c r="B799">
        <v>19</v>
      </c>
      <c r="C799" s="1">
        <v>43956</v>
      </c>
      <c r="D799">
        <v>3</v>
      </c>
      <c r="E799">
        <v>1</v>
      </c>
      <c r="F799">
        <v>2</v>
      </c>
      <c r="G799">
        <v>1</v>
      </c>
      <c r="I799" t="str">
        <f t="shared" si="36"/>
        <v>valid</v>
      </c>
      <c r="J799" t="str">
        <f t="shared" si="37"/>
        <v>match</v>
      </c>
      <c r="L799" t="str">
        <f t="shared" si="38"/>
        <v>No</v>
      </c>
    </row>
    <row r="800" spans="1:12" x14ac:dyDescent="0.3">
      <c r="A800">
        <v>33690</v>
      </c>
      <c r="B800">
        <v>6</v>
      </c>
      <c r="C800" s="1">
        <v>43997</v>
      </c>
      <c r="D800">
        <v>2</v>
      </c>
      <c r="E800">
        <v>2</v>
      </c>
      <c r="F800">
        <v>0</v>
      </c>
      <c r="G800">
        <v>2</v>
      </c>
      <c r="I800" t="str">
        <f t="shared" si="36"/>
        <v>valid</v>
      </c>
      <c r="J800" t="str">
        <f t="shared" si="37"/>
        <v>match</v>
      </c>
      <c r="L800" t="str">
        <f t="shared" si="38"/>
        <v>No</v>
      </c>
    </row>
    <row r="801" spans="1:12" x14ac:dyDescent="0.3">
      <c r="A801">
        <v>33691</v>
      </c>
      <c r="B801">
        <v>62</v>
      </c>
      <c r="C801" s="1">
        <v>43993</v>
      </c>
      <c r="D801">
        <v>4</v>
      </c>
      <c r="E801">
        <v>4</v>
      </c>
      <c r="F801">
        <v>0</v>
      </c>
      <c r="G801">
        <v>4</v>
      </c>
      <c r="I801" t="str">
        <f t="shared" si="36"/>
        <v>valid</v>
      </c>
      <c r="J801" t="str">
        <f t="shared" si="37"/>
        <v>match</v>
      </c>
      <c r="L801" t="str">
        <f t="shared" si="38"/>
        <v>No</v>
      </c>
    </row>
    <row r="802" spans="1:12" x14ac:dyDescent="0.3">
      <c r="A802">
        <v>33692</v>
      </c>
      <c r="B802">
        <v>32</v>
      </c>
      <c r="C802" s="1">
        <v>43997</v>
      </c>
      <c r="D802">
        <v>14</v>
      </c>
      <c r="E802">
        <v>14</v>
      </c>
      <c r="F802">
        <v>0</v>
      </c>
      <c r="G802">
        <v>14</v>
      </c>
      <c r="I802" t="str">
        <f t="shared" si="36"/>
        <v>valid</v>
      </c>
      <c r="J802" t="str">
        <f t="shared" si="37"/>
        <v>match</v>
      </c>
      <c r="L802" t="str">
        <f t="shared" si="38"/>
        <v>No</v>
      </c>
    </row>
    <row r="803" spans="1:12" x14ac:dyDescent="0.3">
      <c r="A803">
        <v>33693</v>
      </c>
      <c r="B803">
        <v>32</v>
      </c>
      <c r="C803" s="1">
        <v>43997</v>
      </c>
      <c r="D803">
        <v>86</v>
      </c>
      <c r="E803">
        <v>86</v>
      </c>
      <c r="F803">
        <v>0</v>
      </c>
      <c r="G803">
        <v>86</v>
      </c>
      <c r="I803" t="str">
        <f t="shared" si="36"/>
        <v>valid</v>
      </c>
      <c r="J803" t="str">
        <f t="shared" si="37"/>
        <v>match</v>
      </c>
      <c r="L803" t="str">
        <f t="shared" si="38"/>
        <v>No</v>
      </c>
    </row>
    <row r="804" spans="1:12" x14ac:dyDescent="0.3">
      <c r="A804">
        <v>33694</v>
      </c>
      <c r="B804">
        <v>7</v>
      </c>
      <c r="C804" s="1">
        <v>43997</v>
      </c>
      <c r="D804">
        <v>4</v>
      </c>
      <c r="E804">
        <v>4</v>
      </c>
      <c r="F804">
        <v>0</v>
      </c>
      <c r="G804">
        <v>4</v>
      </c>
      <c r="I804" t="str">
        <f t="shared" si="36"/>
        <v>valid</v>
      </c>
      <c r="J804" t="str">
        <f t="shared" si="37"/>
        <v>match</v>
      </c>
      <c r="L804" t="str">
        <f t="shared" si="38"/>
        <v>No</v>
      </c>
    </row>
    <row r="805" spans="1:12" x14ac:dyDescent="0.3">
      <c r="A805">
        <v>33695</v>
      </c>
      <c r="B805">
        <v>8</v>
      </c>
      <c r="C805" s="1">
        <v>43997</v>
      </c>
      <c r="D805">
        <v>40</v>
      </c>
      <c r="E805">
        <v>40</v>
      </c>
      <c r="F805">
        <v>0</v>
      </c>
      <c r="G805">
        <v>40</v>
      </c>
      <c r="I805" t="str">
        <f t="shared" si="36"/>
        <v>valid</v>
      </c>
      <c r="J805" t="str">
        <f t="shared" si="37"/>
        <v>match</v>
      </c>
      <c r="L805" t="str">
        <f t="shared" si="38"/>
        <v>No</v>
      </c>
    </row>
    <row r="806" spans="1:12" x14ac:dyDescent="0.3">
      <c r="A806">
        <v>33696</v>
      </c>
      <c r="B806">
        <v>69</v>
      </c>
      <c r="C806" s="1">
        <v>43997</v>
      </c>
      <c r="D806">
        <v>26</v>
      </c>
      <c r="E806">
        <v>26</v>
      </c>
      <c r="F806">
        <v>0</v>
      </c>
      <c r="G806">
        <v>26</v>
      </c>
      <c r="I806" t="str">
        <f t="shared" si="36"/>
        <v>valid</v>
      </c>
      <c r="J806" t="str">
        <f t="shared" si="37"/>
        <v>match</v>
      </c>
      <c r="L806" t="str">
        <f t="shared" si="38"/>
        <v>No</v>
      </c>
    </row>
    <row r="807" spans="1:12" x14ac:dyDescent="0.3">
      <c r="A807">
        <v>33697</v>
      </c>
      <c r="B807">
        <v>21</v>
      </c>
      <c r="C807" s="1">
        <v>43997</v>
      </c>
      <c r="D807">
        <v>120</v>
      </c>
      <c r="E807">
        <v>120</v>
      </c>
      <c r="F807">
        <v>0</v>
      </c>
      <c r="G807">
        <v>120</v>
      </c>
      <c r="I807" t="str">
        <f t="shared" si="36"/>
        <v>valid</v>
      </c>
      <c r="J807" t="str">
        <f t="shared" si="37"/>
        <v>match</v>
      </c>
      <c r="L807" t="str">
        <f t="shared" si="38"/>
        <v>No</v>
      </c>
    </row>
    <row r="808" spans="1:12" x14ac:dyDescent="0.3">
      <c r="A808">
        <v>33698</v>
      </c>
      <c r="B808">
        <v>6</v>
      </c>
      <c r="C808" s="1">
        <v>43997</v>
      </c>
      <c r="D808">
        <v>368</v>
      </c>
      <c r="E808">
        <v>368</v>
      </c>
      <c r="F808">
        <v>0</v>
      </c>
      <c r="G808">
        <v>368</v>
      </c>
      <c r="I808" t="str">
        <f t="shared" si="36"/>
        <v>valid</v>
      </c>
      <c r="J808" t="str">
        <f t="shared" si="37"/>
        <v>match</v>
      </c>
      <c r="L808" t="str">
        <f t="shared" si="38"/>
        <v>No</v>
      </c>
    </row>
    <row r="809" spans="1:12" x14ac:dyDescent="0.3">
      <c r="A809">
        <v>33699</v>
      </c>
      <c r="B809">
        <v>8</v>
      </c>
      <c r="C809" s="1">
        <v>43998</v>
      </c>
      <c r="D809">
        <v>25</v>
      </c>
      <c r="E809">
        <v>25</v>
      </c>
      <c r="F809">
        <v>0</v>
      </c>
      <c r="G809">
        <v>25</v>
      </c>
      <c r="I809" t="str">
        <f t="shared" si="36"/>
        <v>valid</v>
      </c>
      <c r="J809" t="str">
        <f t="shared" si="37"/>
        <v>match</v>
      </c>
      <c r="L809" t="str">
        <f t="shared" si="38"/>
        <v>No</v>
      </c>
    </row>
    <row r="810" spans="1:12" x14ac:dyDescent="0.3">
      <c r="A810">
        <v>33700</v>
      </c>
      <c r="B810">
        <v>8</v>
      </c>
      <c r="C810" s="1">
        <v>43998</v>
      </c>
      <c r="D810">
        <v>20</v>
      </c>
      <c r="E810">
        <v>20</v>
      </c>
      <c r="F810">
        <v>0</v>
      </c>
      <c r="G810">
        <v>20</v>
      </c>
      <c r="I810" t="str">
        <f t="shared" si="36"/>
        <v>valid</v>
      </c>
      <c r="J810" t="str">
        <f t="shared" si="37"/>
        <v>match</v>
      </c>
      <c r="L810" t="str">
        <f t="shared" si="38"/>
        <v>No</v>
      </c>
    </row>
    <row r="811" spans="1:12" x14ac:dyDescent="0.3">
      <c r="A811">
        <v>33701</v>
      </c>
      <c r="B811">
        <v>6</v>
      </c>
      <c r="C811" s="1">
        <v>43998</v>
      </c>
      <c r="D811">
        <v>120</v>
      </c>
      <c r="E811">
        <v>120</v>
      </c>
      <c r="F811">
        <v>0</v>
      </c>
      <c r="G811">
        <v>120</v>
      </c>
      <c r="I811" t="str">
        <f t="shared" si="36"/>
        <v>valid</v>
      </c>
      <c r="J811" t="str">
        <f t="shared" si="37"/>
        <v>match</v>
      </c>
      <c r="L811" t="str">
        <f t="shared" si="38"/>
        <v>No</v>
      </c>
    </row>
    <row r="812" spans="1:12" x14ac:dyDescent="0.3">
      <c r="A812">
        <v>33702</v>
      </c>
      <c r="B812">
        <v>20</v>
      </c>
      <c r="C812" s="1">
        <v>43998</v>
      </c>
      <c r="D812">
        <v>25</v>
      </c>
      <c r="E812">
        <v>25</v>
      </c>
      <c r="F812">
        <v>0</v>
      </c>
      <c r="G812">
        <v>25</v>
      </c>
      <c r="I812" t="str">
        <f t="shared" si="36"/>
        <v>valid</v>
      </c>
      <c r="J812" t="str">
        <f t="shared" si="37"/>
        <v>match</v>
      </c>
      <c r="L812" t="str">
        <f t="shared" si="38"/>
        <v>No</v>
      </c>
    </row>
    <row r="813" spans="1:12" x14ac:dyDescent="0.3">
      <c r="A813">
        <v>33703</v>
      </c>
      <c r="B813">
        <v>20</v>
      </c>
      <c r="C813" s="1">
        <v>43998</v>
      </c>
      <c r="D813">
        <v>20</v>
      </c>
      <c r="E813">
        <v>20</v>
      </c>
      <c r="F813">
        <v>0</v>
      </c>
      <c r="G813">
        <v>20</v>
      </c>
      <c r="I813" t="str">
        <f t="shared" si="36"/>
        <v>valid</v>
      </c>
      <c r="J813" t="str">
        <f t="shared" si="37"/>
        <v>match</v>
      </c>
      <c r="L813" t="str">
        <f t="shared" si="38"/>
        <v>No</v>
      </c>
    </row>
    <row r="814" spans="1:12" x14ac:dyDescent="0.3">
      <c r="A814">
        <v>33704</v>
      </c>
      <c r="B814">
        <v>33</v>
      </c>
      <c r="C814" s="1">
        <v>43998</v>
      </c>
      <c r="D814">
        <v>200</v>
      </c>
      <c r="E814">
        <v>200</v>
      </c>
      <c r="F814">
        <v>0</v>
      </c>
      <c r="G814">
        <v>200</v>
      </c>
      <c r="I814" t="str">
        <f t="shared" si="36"/>
        <v>valid</v>
      </c>
      <c r="J814" t="str">
        <f t="shared" si="37"/>
        <v>match</v>
      </c>
      <c r="L814" t="str">
        <f t="shared" si="38"/>
        <v>No</v>
      </c>
    </row>
    <row r="815" spans="1:12" x14ac:dyDescent="0.3">
      <c r="A815">
        <v>33705</v>
      </c>
      <c r="B815">
        <v>33</v>
      </c>
      <c r="C815" s="1">
        <v>43998</v>
      </c>
      <c r="D815">
        <v>22</v>
      </c>
      <c r="E815">
        <v>22</v>
      </c>
      <c r="F815">
        <v>0</v>
      </c>
      <c r="G815">
        <v>22</v>
      </c>
      <c r="I815" t="str">
        <f t="shared" si="36"/>
        <v>valid</v>
      </c>
      <c r="J815" t="str">
        <f t="shared" si="37"/>
        <v>match</v>
      </c>
      <c r="L815" t="str">
        <f t="shared" si="38"/>
        <v>No</v>
      </c>
    </row>
    <row r="816" spans="1:12" x14ac:dyDescent="0.3">
      <c r="A816">
        <v>33706</v>
      </c>
      <c r="B816">
        <v>33</v>
      </c>
      <c r="C816" s="1">
        <v>43998</v>
      </c>
      <c r="D816">
        <v>22</v>
      </c>
      <c r="E816">
        <v>22</v>
      </c>
      <c r="F816">
        <v>0</v>
      </c>
      <c r="G816">
        <v>22</v>
      </c>
      <c r="I816" t="str">
        <f t="shared" si="36"/>
        <v>valid</v>
      </c>
      <c r="J816" t="str">
        <f t="shared" si="37"/>
        <v>match</v>
      </c>
      <c r="L816" t="str">
        <f t="shared" si="38"/>
        <v>No</v>
      </c>
    </row>
    <row r="817" spans="1:12" x14ac:dyDescent="0.3">
      <c r="A817">
        <v>33707</v>
      </c>
      <c r="B817">
        <v>6</v>
      </c>
      <c r="C817" s="1">
        <v>43998</v>
      </c>
      <c r="D817">
        <v>100</v>
      </c>
      <c r="E817">
        <v>100</v>
      </c>
      <c r="F817">
        <v>0</v>
      </c>
      <c r="G817">
        <v>100</v>
      </c>
      <c r="I817" t="str">
        <f t="shared" si="36"/>
        <v>valid</v>
      </c>
      <c r="J817" t="str">
        <f t="shared" si="37"/>
        <v>match</v>
      </c>
      <c r="L817" t="str">
        <f t="shared" si="38"/>
        <v>No</v>
      </c>
    </row>
    <row r="818" spans="1:12" x14ac:dyDescent="0.3">
      <c r="A818">
        <v>33708</v>
      </c>
      <c r="B818">
        <v>6</v>
      </c>
      <c r="C818" s="1">
        <v>43998</v>
      </c>
      <c r="D818">
        <v>94</v>
      </c>
      <c r="E818">
        <v>94</v>
      </c>
      <c r="F818">
        <v>0</v>
      </c>
      <c r="G818">
        <v>94</v>
      </c>
      <c r="I818" t="str">
        <f t="shared" si="36"/>
        <v>valid</v>
      </c>
      <c r="J818" t="str">
        <f t="shared" si="37"/>
        <v>match</v>
      </c>
      <c r="L818" t="str">
        <f t="shared" si="38"/>
        <v>No</v>
      </c>
    </row>
    <row r="819" spans="1:12" x14ac:dyDescent="0.3">
      <c r="A819">
        <v>33709</v>
      </c>
      <c r="B819">
        <v>6</v>
      </c>
      <c r="C819" s="1">
        <v>43998</v>
      </c>
      <c r="D819">
        <v>100</v>
      </c>
      <c r="E819">
        <v>100</v>
      </c>
      <c r="F819">
        <v>0</v>
      </c>
      <c r="G819">
        <v>100</v>
      </c>
      <c r="I819" t="str">
        <f t="shared" si="36"/>
        <v>valid</v>
      </c>
      <c r="J819" t="str">
        <f t="shared" si="37"/>
        <v>match</v>
      </c>
      <c r="L819" t="str">
        <f t="shared" si="38"/>
        <v>No</v>
      </c>
    </row>
    <row r="820" spans="1:12" x14ac:dyDescent="0.3">
      <c r="A820">
        <v>33710</v>
      </c>
      <c r="B820">
        <v>6</v>
      </c>
      <c r="C820" s="1">
        <v>43998</v>
      </c>
      <c r="D820">
        <v>92</v>
      </c>
      <c r="E820">
        <v>92</v>
      </c>
      <c r="F820">
        <v>0</v>
      </c>
      <c r="G820">
        <v>92</v>
      </c>
      <c r="I820" t="str">
        <f t="shared" si="36"/>
        <v>valid</v>
      </c>
      <c r="J820" t="str">
        <f t="shared" si="37"/>
        <v>match</v>
      </c>
      <c r="L820" t="str">
        <f t="shared" si="38"/>
        <v>No</v>
      </c>
    </row>
    <row r="821" spans="1:12" x14ac:dyDescent="0.3">
      <c r="A821">
        <v>33711</v>
      </c>
      <c r="B821">
        <v>33</v>
      </c>
      <c r="C821" s="1">
        <v>43998</v>
      </c>
      <c r="D821">
        <v>4</v>
      </c>
      <c r="E821">
        <v>0</v>
      </c>
      <c r="F821">
        <v>4</v>
      </c>
      <c r="G821">
        <v>0</v>
      </c>
      <c r="I821" t="str">
        <f t="shared" si="36"/>
        <v>valid</v>
      </c>
      <c r="J821" t="str">
        <f t="shared" si="37"/>
        <v>match</v>
      </c>
      <c r="L821" t="str">
        <f t="shared" si="38"/>
        <v>No</v>
      </c>
    </row>
    <row r="822" spans="1:12" x14ac:dyDescent="0.3">
      <c r="A822">
        <v>33712</v>
      </c>
      <c r="B822">
        <v>33</v>
      </c>
      <c r="C822" s="1">
        <v>43998</v>
      </c>
      <c r="D822">
        <v>22</v>
      </c>
      <c r="E822">
        <v>12</v>
      </c>
      <c r="F822">
        <v>10</v>
      </c>
      <c r="G822">
        <v>12</v>
      </c>
      <c r="I822" t="str">
        <f t="shared" si="36"/>
        <v>valid</v>
      </c>
      <c r="J822" t="str">
        <f t="shared" si="37"/>
        <v>match</v>
      </c>
      <c r="L822" t="str">
        <f t="shared" si="38"/>
        <v>No</v>
      </c>
    </row>
    <row r="823" spans="1:12" x14ac:dyDescent="0.3">
      <c r="A823">
        <v>33713</v>
      </c>
      <c r="B823">
        <v>33</v>
      </c>
      <c r="C823" s="1">
        <v>43998</v>
      </c>
      <c r="D823">
        <v>250</v>
      </c>
      <c r="E823">
        <v>250</v>
      </c>
      <c r="F823">
        <v>0</v>
      </c>
      <c r="G823">
        <v>250</v>
      </c>
      <c r="I823" t="str">
        <f t="shared" si="36"/>
        <v>valid</v>
      </c>
      <c r="J823" t="str">
        <f t="shared" si="37"/>
        <v>match</v>
      </c>
      <c r="L823" t="str">
        <f t="shared" si="38"/>
        <v>No</v>
      </c>
    </row>
    <row r="824" spans="1:12" x14ac:dyDescent="0.3">
      <c r="A824">
        <v>33714</v>
      </c>
      <c r="B824">
        <v>6</v>
      </c>
      <c r="C824" s="1">
        <v>43998</v>
      </c>
      <c r="D824">
        <v>12</v>
      </c>
      <c r="E824">
        <v>12</v>
      </c>
      <c r="F824">
        <v>0</v>
      </c>
      <c r="G824">
        <v>12</v>
      </c>
      <c r="I824" t="str">
        <f t="shared" si="36"/>
        <v>valid</v>
      </c>
      <c r="J824" t="str">
        <f t="shared" si="37"/>
        <v>match</v>
      </c>
      <c r="L824" t="str">
        <f t="shared" si="38"/>
        <v>No</v>
      </c>
    </row>
    <row r="825" spans="1:12" x14ac:dyDescent="0.3">
      <c r="A825">
        <v>33715</v>
      </c>
      <c r="B825">
        <v>6</v>
      </c>
      <c r="C825" s="1">
        <v>43998</v>
      </c>
      <c r="D825">
        <v>18</v>
      </c>
      <c r="E825">
        <v>18</v>
      </c>
      <c r="F825">
        <v>0</v>
      </c>
      <c r="G825">
        <v>18</v>
      </c>
      <c r="I825" t="str">
        <f t="shared" si="36"/>
        <v>valid</v>
      </c>
      <c r="J825" t="str">
        <f t="shared" si="37"/>
        <v>match</v>
      </c>
      <c r="L825" t="str">
        <f t="shared" si="38"/>
        <v>No</v>
      </c>
    </row>
    <row r="826" spans="1:12" x14ac:dyDescent="0.3">
      <c r="A826">
        <v>33716</v>
      </c>
      <c r="B826">
        <v>6</v>
      </c>
      <c r="C826" s="1">
        <v>43998</v>
      </c>
      <c r="D826">
        <v>11</v>
      </c>
      <c r="E826">
        <v>11</v>
      </c>
      <c r="F826">
        <v>0</v>
      </c>
      <c r="G826">
        <v>11</v>
      </c>
      <c r="I826" t="str">
        <f t="shared" si="36"/>
        <v>valid</v>
      </c>
      <c r="J826" t="str">
        <f t="shared" si="37"/>
        <v>match</v>
      </c>
      <c r="L826" t="str">
        <f t="shared" si="38"/>
        <v>No</v>
      </c>
    </row>
    <row r="827" spans="1:12" x14ac:dyDescent="0.3">
      <c r="A827">
        <v>33717</v>
      </c>
      <c r="B827">
        <v>8</v>
      </c>
      <c r="C827" s="1">
        <v>43999</v>
      </c>
      <c r="D827">
        <v>8</v>
      </c>
      <c r="E827">
        <v>8</v>
      </c>
      <c r="F827">
        <v>0</v>
      </c>
      <c r="G827">
        <v>8</v>
      </c>
      <c r="I827" t="str">
        <f t="shared" si="36"/>
        <v>valid</v>
      </c>
      <c r="J827" t="str">
        <f t="shared" si="37"/>
        <v>match</v>
      </c>
      <c r="L827" t="str">
        <f t="shared" si="38"/>
        <v>No</v>
      </c>
    </row>
    <row r="828" spans="1:12" x14ac:dyDescent="0.3">
      <c r="A828">
        <v>33718</v>
      </c>
      <c r="B828">
        <v>7</v>
      </c>
      <c r="C828" s="1">
        <v>43999</v>
      </c>
      <c r="D828">
        <v>20</v>
      </c>
      <c r="E828">
        <v>20</v>
      </c>
      <c r="F828">
        <v>0</v>
      </c>
      <c r="G828">
        <v>20</v>
      </c>
      <c r="I828" t="str">
        <f t="shared" si="36"/>
        <v>valid</v>
      </c>
      <c r="J828" t="str">
        <f t="shared" si="37"/>
        <v>match</v>
      </c>
      <c r="L828" t="str">
        <f t="shared" si="38"/>
        <v>No</v>
      </c>
    </row>
    <row r="829" spans="1:12" x14ac:dyDescent="0.3">
      <c r="A829">
        <v>33719</v>
      </c>
      <c r="B829">
        <v>7</v>
      </c>
      <c r="C829" s="1">
        <v>43999</v>
      </c>
      <c r="D829">
        <v>2</v>
      </c>
      <c r="E829">
        <v>2</v>
      </c>
      <c r="F829">
        <v>0</v>
      </c>
      <c r="G829">
        <v>2</v>
      </c>
      <c r="I829" t="str">
        <f t="shared" si="36"/>
        <v>valid</v>
      </c>
      <c r="J829" t="str">
        <f t="shared" si="37"/>
        <v>match</v>
      </c>
      <c r="L829" t="str">
        <f t="shared" si="38"/>
        <v>No</v>
      </c>
    </row>
    <row r="830" spans="1:12" x14ac:dyDescent="0.3">
      <c r="A830">
        <v>33720</v>
      </c>
      <c r="B830">
        <v>69</v>
      </c>
      <c r="C830" s="1">
        <v>43999</v>
      </c>
      <c r="D830">
        <v>20</v>
      </c>
      <c r="E830">
        <v>20</v>
      </c>
      <c r="F830">
        <v>0</v>
      </c>
      <c r="G830">
        <v>20</v>
      </c>
      <c r="I830" t="str">
        <f t="shared" si="36"/>
        <v>valid</v>
      </c>
      <c r="J830" t="str">
        <f t="shared" si="37"/>
        <v>match</v>
      </c>
      <c r="L830" t="str">
        <f t="shared" si="38"/>
        <v>No</v>
      </c>
    </row>
    <row r="831" spans="1:12" x14ac:dyDescent="0.3">
      <c r="A831">
        <v>33721</v>
      </c>
      <c r="B831">
        <v>6</v>
      </c>
      <c r="C831" s="1">
        <v>43999</v>
      </c>
      <c r="D831">
        <v>2</v>
      </c>
      <c r="E831">
        <v>2</v>
      </c>
      <c r="F831">
        <v>0</v>
      </c>
      <c r="G831">
        <v>2</v>
      </c>
      <c r="I831" t="str">
        <f t="shared" si="36"/>
        <v>valid</v>
      </c>
      <c r="J831" t="str">
        <f t="shared" si="37"/>
        <v>match</v>
      </c>
      <c r="L831" t="str">
        <f t="shared" si="38"/>
        <v>No</v>
      </c>
    </row>
    <row r="832" spans="1:12" x14ac:dyDescent="0.3">
      <c r="A832">
        <v>33722</v>
      </c>
      <c r="B832">
        <v>57</v>
      </c>
      <c r="C832" s="1">
        <v>43999</v>
      </c>
      <c r="D832">
        <v>40</v>
      </c>
      <c r="E832">
        <v>40</v>
      </c>
      <c r="F832">
        <v>0</v>
      </c>
      <c r="G832">
        <v>40</v>
      </c>
      <c r="I832" t="str">
        <f t="shared" si="36"/>
        <v>valid</v>
      </c>
      <c r="J832" t="str">
        <f t="shared" si="37"/>
        <v>match</v>
      </c>
      <c r="L832" t="str">
        <f t="shared" si="38"/>
        <v>No</v>
      </c>
    </row>
    <row r="833" spans="1:12" x14ac:dyDescent="0.3">
      <c r="A833">
        <v>33723</v>
      </c>
      <c r="B833">
        <v>7</v>
      </c>
      <c r="C833" s="1">
        <v>43999</v>
      </c>
      <c r="D833">
        <v>20</v>
      </c>
      <c r="E833">
        <v>20</v>
      </c>
      <c r="F833">
        <v>0</v>
      </c>
      <c r="G833">
        <v>20</v>
      </c>
      <c r="I833" t="str">
        <f t="shared" si="36"/>
        <v>valid</v>
      </c>
      <c r="J833" t="str">
        <f t="shared" si="37"/>
        <v>match</v>
      </c>
      <c r="L833" t="str">
        <f t="shared" si="38"/>
        <v>No</v>
      </c>
    </row>
    <row r="834" spans="1:12" x14ac:dyDescent="0.3">
      <c r="A834">
        <v>33724</v>
      </c>
      <c r="B834">
        <v>20</v>
      </c>
      <c r="C834" s="1">
        <v>43999</v>
      </c>
      <c r="D834">
        <v>40</v>
      </c>
      <c r="E834">
        <v>40</v>
      </c>
      <c r="F834">
        <v>0</v>
      </c>
      <c r="G834">
        <v>40</v>
      </c>
      <c r="I834" t="str">
        <f t="shared" si="36"/>
        <v>valid</v>
      </c>
      <c r="J834" t="str">
        <f t="shared" si="37"/>
        <v>match</v>
      </c>
      <c r="L834" t="str">
        <f t="shared" si="38"/>
        <v>No</v>
      </c>
    </row>
    <row r="835" spans="1:12" x14ac:dyDescent="0.3">
      <c r="A835">
        <v>33725</v>
      </c>
      <c r="B835">
        <v>26</v>
      </c>
      <c r="C835" s="1">
        <v>43999</v>
      </c>
      <c r="D835">
        <v>40</v>
      </c>
      <c r="E835">
        <v>40</v>
      </c>
      <c r="F835">
        <v>0</v>
      </c>
      <c r="G835">
        <v>40</v>
      </c>
      <c r="I835" t="str">
        <f t="shared" ref="I835:I898" si="39">IF((E835+F835) = D835,"valid","invalid")</f>
        <v>valid</v>
      </c>
      <c r="J835" t="str">
        <f t="shared" ref="J835:J898" si="40">IF(E835=G835,"match","mismatch")</f>
        <v>match</v>
      </c>
      <c r="L835" t="str">
        <f t="shared" ref="L835:L898" si="41">IF(F835 &lt; 0,"Yes","No")</f>
        <v>No</v>
      </c>
    </row>
    <row r="836" spans="1:12" x14ac:dyDescent="0.3">
      <c r="A836">
        <v>33726</v>
      </c>
      <c r="B836">
        <v>71</v>
      </c>
      <c r="C836" s="1">
        <v>44000</v>
      </c>
      <c r="D836">
        <v>80</v>
      </c>
      <c r="E836">
        <v>80</v>
      </c>
      <c r="F836">
        <v>0</v>
      </c>
      <c r="G836">
        <v>80</v>
      </c>
      <c r="I836" t="str">
        <f t="shared" si="39"/>
        <v>valid</v>
      </c>
      <c r="J836" t="str">
        <f t="shared" si="40"/>
        <v>match</v>
      </c>
      <c r="L836" t="str">
        <f t="shared" si="41"/>
        <v>No</v>
      </c>
    </row>
    <row r="837" spans="1:12" x14ac:dyDescent="0.3">
      <c r="A837">
        <v>33727</v>
      </c>
      <c r="B837">
        <v>6</v>
      </c>
      <c r="C837" s="1">
        <v>43999</v>
      </c>
      <c r="D837">
        <v>2</v>
      </c>
      <c r="E837">
        <v>2</v>
      </c>
      <c r="F837">
        <v>0</v>
      </c>
      <c r="G837">
        <v>2</v>
      </c>
      <c r="I837" t="str">
        <f t="shared" si="39"/>
        <v>valid</v>
      </c>
      <c r="J837" t="str">
        <f t="shared" si="40"/>
        <v>match</v>
      </c>
      <c r="L837" t="str">
        <f t="shared" si="41"/>
        <v>No</v>
      </c>
    </row>
    <row r="838" spans="1:12" x14ac:dyDescent="0.3">
      <c r="A838">
        <v>33728</v>
      </c>
      <c r="B838">
        <v>7</v>
      </c>
      <c r="C838" s="1">
        <v>44000</v>
      </c>
      <c r="D838">
        <v>20</v>
      </c>
      <c r="E838">
        <v>20</v>
      </c>
      <c r="F838">
        <v>0</v>
      </c>
      <c r="G838">
        <v>20</v>
      </c>
      <c r="I838" t="str">
        <f t="shared" si="39"/>
        <v>valid</v>
      </c>
      <c r="J838" t="str">
        <f t="shared" si="40"/>
        <v>match</v>
      </c>
      <c r="L838" t="str">
        <f t="shared" si="41"/>
        <v>No</v>
      </c>
    </row>
    <row r="839" spans="1:12" x14ac:dyDescent="0.3">
      <c r="A839">
        <v>33729</v>
      </c>
      <c r="B839">
        <v>7</v>
      </c>
      <c r="C839" s="1">
        <v>44000</v>
      </c>
      <c r="D839">
        <v>70</v>
      </c>
      <c r="E839">
        <v>70</v>
      </c>
      <c r="F839">
        <v>0</v>
      </c>
      <c r="G839">
        <v>70</v>
      </c>
      <c r="I839" t="str">
        <f t="shared" si="39"/>
        <v>valid</v>
      </c>
      <c r="J839" t="str">
        <f t="shared" si="40"/>
        <v>match</v>
      </c>
      <c r="L839" t="str">
        <f t="shared" si="41"/>
        <v>No</v>
      </c>
    </row>
    <row r="840" spans="1:12" x14ac:dyDescent="0.3">
      <c r="A840">
        <v>33730</v>
      </c>
      <c r="B840">
        <v>57</v>
      </c>
      <c r="C840" s="1">
        <v>44000</v>
      </c>
      <c r="D840">
        <v>20</v>
      </c>
      <c r="E840">
        <v>20</v>
      </c>
      <c r="F840">
        <v>0</v>
      </c>
      <c r="G840">
        <v>20</v>
      </c>
      <c r="I840" t="str">
        <f t="shared" si="39"/>
        <v>valid</v>
      </c>
      <c r="J840" t="str">
        <f t="shared" si="40"/>
        <v>match</v>
      </c>
      <c r="L840" t="str">
        <f t="shared" si="41"/>
        <v>No</v>
      </c>
    </row>
    <row r="841" spans="1:12" x14ac:dyDescent="0.3">
      <c r="A841">
        <v>33731</v>
      </c>
      <c r="B841">
        <v>7</v>
      </c>
      <c r="C841" s="1">
        <v>44000</v>
      </c>
      <c r="D841">
        <v>60</v>
      </c>
      <c r="E841">
        <v>60</v>
      </c>
      <c r="F841">
        <v>0</v>
      </c>
      <c r="G841">
        <v>60</v>
      </c>
      <c r="I841" t="str">
        <f t="shared" si="39"/>
        <v>valid</v>
      </c>
      <c r="J841" t="str">
        <f t="shared" si="40"/>
        <v>match</v>
      </c>
      <c r="L841" t="str">
        <f t="shared" si="41"/>
        <v>No</v>
      </c>
    </row>
    <row r="842" spans="1:12" x14ac:dyDescent="0.3">
      <c r="A842">
        <v>33732</v>
      </c>
      <c r="B842">
        <v>7</v>
      </c>
      <c r="C842" s="1">
        <v>44000</v>
      </c>
      <c r="D842">
        <v>120</v>
      </c>
      <c r="E842">
        <v>120</v>
      </c>
      <c r="F842">
        <v>0</v>
      </c>
      <c r="G842">
        <v>120</v>
      </c>
      <c r="I842" t="str">
        <f t="shared" si="39"/>
        <v>valid</v>
      </c>
      <c r="J842" t="str">
        <f t="shared" si="40"/>
        <v>match</v>
      </c>
      <c r="L842" t="str">
        <f t="shared" si="41"/>
        <v>No</v>
      </c>
    </row>
    <row r="843" spans="1:12" x14ac:dyDescent="0.3">
      <c r="A843">
        <v>33733</v>
      </c>
      <c r="B843">
        <v>6</v>
      </c>
      <c r="C843" s="1">
        <v>44001</v>
      </c>
      <c r="D843">
        <v>51</v>
      </c>
      <c r="E843">
        <v>51</v>
      </c>
      <c r="F843">
        <v>0</v>
      </c>
      <c r="G843">
        <v>51</v>
      </c>
      <c r="I843" t="str">
        <f t="shared" si="39"/>
        <v>valid</v>
      </c>
      <c r="J843" t="str">
        <f t="shared" si="40"/>
        <v>match</v>
      </c>
      <c r="L843" t="str">
        <f t="shared" si="41"/>
        <v>No</v>
      </c>
    </row>
    <row r="844" spans="1:12" x14ac:dyDescent="0.3">
      <c r="A844">
        <v>33734</v>
      </c>
      <c r="B844">
        <v>64</v>
      </c>
      <c r="C844" s="1">
        <v>44001</v>
      </c>
      <c r="D844">
        <v>80</v>
      </c>
      <c r="E844">
        <v>80</v>
      </c>
      <c r="F844">
        <v>0</v>
      </c>
      <c r="G844">
        <v>80</v>
      </c>
      <c r="I844" t="str">
        <f t="shared" si="39"/>
        <v>valid</v>
      </c>
      <c r="J844" t="str">
        <f t="shared" si="40"/>
        <v>match</v>
      </c>
      <c r="L844" t="str">
        <f t="shared" si="41"/>
        <v>No</v>
      </c>
    </row>
    <row r="845" spans="1:12" x14ac:dyDescent="0.3">
      <c r="A845">
        <v>33735</v>
      </c>
      <c r="B845">
        <v>64</v>
      </c>
      <c r="C845" s="1">
        <v>44001</v>
      </c>
      <c r="D845">
        <v>99</v>
      </c>
      <c r="E845">
        <v>99</v>
      </c>
      <c r="F845">
        <v>0</v>
      </c>
      <c r="G845">
        <v>99</v>
      </c>
      <c r="I845" t="str">
        <f t="shared" si="39"/>
        <v>valid</v>
      </c>
      <c r="J845" t="str">
        <f t="shared" si="40"/>
        <v>match</v>
      </c>
      <c r="L845" t="str">
        <f t="shared" si="41"/>
        <v>No</v>
      </c>
    </row>
    <row r="846" spans="1:12" x14ac:dyDescent="0.3">
      <c r="A846">
        <v>33736</v>
      </c>
      <c r="B846">
        <v>64</v>
      </c>
      <c r="C846" s="1">
        <v>44001</v>
      </c>
      <c r="D846">
        <v>12</v>
      </c>
      <c r="E846">
        <v>12</v>
      </c>
      <c r="F846">
        <v>0</v>
      </c>
      <c r="G846">
        <v>12</v>
      </c>
      <c r="I846" t="str">
        <f t="shared" si="39"/>
        <v>valid</v>
      </c>
      <c r="J846" t="str">
        <f t="shared" si="40"/>
        <v>match</v>
      </c>
      <c r="L846" t="str">
        <f t="shared" si="41"/>
        <v>No</v>
      </c>
    </row>
    <row r="847" spans="1:12" x14ac:dyDescent="0.3">
      <c r="A847">
        <v>33737</v>
      </c>
      <c r="B847">
        <v>8</v>
      </c>
      <c r="C847" s="1">
        <v>44001</v>
      </c>
      <c r="D847">
        <v>25</v>
      </c>
      <c r="E847">
        <v>25</v>
      </c>
      <c r="F847">
        <v>0</v>
      </c>
      <c r="G847">
        <v>25</v>
      </c>
      <c r="I847" t="str">
        <f t="shared" si="39"/>
        <v>valid</v>
      </c>
      <c r="J847" t="str">
        <f t="shared" si="40"/>
        <v>match</v>
      </c>
      <c r="L847" t="str">
        <f t="shared" si="41"/>
        <v>No</v>
      </c>
    </row>
    <row r="848" spans="1:12" x14ac:dyDescent="0.3">
      <c r="A848">
        <v>33738</v>
      </c>
      <c r="B848">
        <v>8</v>
      </c>
      <c r="C848" s="1">
        <v>44001</v>
      </c>
      <c r="D848">
        <v>40</v>
      </c>
      <c r="E848">
        <v>40</v>
      </c>
      <c r="F848">
        <v>0</v>
      </c>
      <c r="G848">
        <v>40</v>
      </c>
      <c r="I848" t="str">
        <f t="shared" si="39"/>
        <v>valid</v>
      </c>
      <c r="J848" t="str">
        <f t="shared" si="40"/>
        <v>match</v>
      </c>
      <c r="L848" t="str">
        <f t="shared" si="41"/>
        <v>No</v>
      </c>
    </row>
    <row r="849" spans="1:12" x14ac:dyDescent="0.3">
      <c r="A849">
        <v>33739</v>
      </c>
      <c r="B849">
        <v>27</v>
      </c>
      <c r="C849" s="1">
        <v>44001</v>
      </c>
      <c r="D849">
        <v>8</v>
      </c>
      <c r="E849">
        <v>8</v>
      </c>
      <c r="F849">
        <v>0</v>
      </c>
      <c r="G849">
        <v>8</v>
      </c>
      <c r="I849" t="str">
        <f t="shared" si="39"/>
        <v>valid</v>
      </c>
      <c r="J849" t="str">
        <f t="shared" si="40"/>
        <v>match</v>
      </c>
      <c r="L849" t="str">
        <f t="shared" si="41"/>
        <v>No</v>
      </c>
    </row>
    <row r="850" spans="1:12" x14ac:dyDescent="0.3">
      <c r="A850">
        <v>33740</v>
      </c>
      <c r="B850">
        <v>6</v>
      </c>
      <c r="C850" s="1">
        <v>44001</v>
      </c>
      <c r="D850">
        <v>80</v>
      </c>
      <c r="E850">
        <v>80</v>
      </c>
      <c r="F850">
        <v>0</v>
      </c>
      <c r="G850">
        <v>80</v>
      </c>
      <c r="I850" t="str">
        <f t="shared" si="39"/>
        <v>valid</v>
      </c>
      <c r="J850" t="str">
        <f t="shared" si="40"/>
        <v>match</v>
      </c>
      <c r="L850" t="str">
        <f t="shared" si="41"/>
        <v>No</v>
      </c>
    </row>
    <row r="851" spans="1:12" x14ac:dyDescent="0.3">
      <c r="A851">
        <v>33741</v>
      </c>
      <c r="B851">
        <v>52</v>
      </c>
      <c r="C851" s="1">
        <v>44001</v>
      </c>
      <c r="D851">
        <v>27</v>
      </c>
      <c r="E851">
        <v>27</v>
      </c>
      <c r="F851">
        <v>0</v>
      </c>
      <c r="G851">
        <v>27</v>
      </c>
      <c r="I851" t="str">
        <f t="shared" si="39"/>
        <v>valid</v>
      </c>
      <c r="J851" t="str">
        <f t="shared" si="40"/>
        <v>match</v>
      </c>
      <c r="L851" t="str">
        <f t="shared" si="41"/>
        <v>No</v>
      </c>
    </row>
    <row r="852" spans="1:12" x14ac:dyDescent="0.3">
      <c r="A852">
        <v>33742</v>
      </c>
      <c r="B852">
        <v>7</v>
      </c>
      <c r="C852" s="1">
        <v>44001</v>
      </c>
      <c r="D852">
        <v>80</v>
      </c>
      <c r="E852">
        <v>80</v>
      </c>
      <c r="F852">
        <v>0</v>
      </c>
      <c r="G852">
        <v>80</v>
      </c>
      <c r="I852" t="str">
        <f t="shared" si="39"/>
        <v>valid</v>
      </c>
      <c r="J852" t="str">
        <f t="shared" si="40"/>
        <v>match</v>
      </c>
      <c r="L852" t="str">
        <f t="shared" si="41"/>
        <v>No</v>
      </c>
    </row>
    <row r="853" spans="1:12" x14ac:dyDescent="0.3">
      <c r="A853">
        <v>33743</v>
      </c>
      <c r="B853">
        <v>7</v>
      </c>
      <c r="C853" s="1">
        <v>43985</v>
      </c>
      <c r="D853">
        <v>120</v>
      </c>
      <c r="E853">
        <v>120</v>
      </c>
      <c r="F853">
        <v>0</v>
      </c>
      <c r="G853">
        <v>120</v>
      </c>
      <c r="I853" t="str">
        <f t="shared" si="39"/>
        <v>valid</v>
      </c>
      <c r="J853" t="str">
        <f t="shared" si="40"/>
        <v>match</v>
      </c>
      <c r="L853" t="str">
        <f t="shared" si="41"/>
        <v>No</v>
      </c>
    </row>
    <row r="854" spans="1:12" x14ac:dyDescent="0.3">
      <c r="A854">
        <v>33744</v>
      </c>
      <c r="B854">
        <v>21</v>
      </c>
      <c r="C854" s="1">
        <v>44002</v>
      </c>
      <c r="D854">
        <v>80</v>
      </c>
      <c r="E854">
        <v>80</v>
      </c>
      <c r="F854">
        <v>0</v>
      </c>
      <c r="G854">
        <v>80</v>
      </c>
      <c r="I854" t="str">
        <f t="shared" si="39"/>
        <v>valid</v>
      </c>
      <c r="J854" t="str">
        <f t="shared" si="40"/>
        <v>match</v>
      </c>
      <c r="L854" t="str">
        <f t="shared" si="41"/>
        <v>No</v>
      </c>
    </row>
    <row r="855" spans="1:12" x14ac:dyDescent="0.3">
      <c r="A855">
        <v>33745</v>
      </c>
      <c r="B855">
        <v>20</v>
      </c>
      <c r="C855" s="1">
        <v>44002</v>
      </c>
      <c r="D855">
        <v>80</v>
      </c>
      <c r="E855">
        <v>80</v>
      </c>
      <c r="F855">
        <v>0</v>
      </c>
      <c r="G855">
        <v>80</v>
      </c>
      <c r="I855" t="str">
        <f t="shared" si="39"/>
        <v>valid</v>
      </c>
      <c r="J855" t="str">
        <f t="shared" si="40"/>
        <v>match</v>
      </c>
      <c r="L855" t="str">
        <f t="shared" si="41"/>
        <v>No</v>
      </c>
    </row>
    <row r="856" spans="1:12" x14ac:dyDescent="0.3">
      <c r="A856">
        <v>33746</v>
      </c>
      <c r="B856">
        <v>69</v>
      </c>
      <c r="C856" s="1">
        <v>44002</v>
      </c>
      <c r="D856">
        <v>80</v>
      </c>
      <c r="E856">
        <v>80</v>
      </c>
      <c r="F856">
        <v>0</v>
      </c>
      <c r="G856">
        <v>80</v>
      </c>
      <c r="I856" t="str">
        <f t="shared" si="39"/>
        <v>valid</v>
      </c>
      <c r="J856" t="str">
        <f t="shared" si="40"/>
        <v>match</v>
      </c>
      <c r="L856" t="str">
        <f t="shared" si="41"/>
        <v>No</v>
      </c>
    </row>
    <row r="857" spans="1:12" x14ac:dyDescent="0.3">
      <c r="A857">
        <v>33747</v>
      </c>
      <c r="B857">
        <v>8</v>
      </c>
      <c r="C857" s="1">
        <v>44002</v>
      </c>
      <c r="D857">
        <v>80</v>
      </c>
      <c r="E857">
        <v>80</v>
      </c>
      <c r="F857">
        <v>0</v>
      </c>
      <c r="G857">
        <v>80</v>
      </c>
      <c r="I857" t="str">
        <f t="shared" si="39"/>
        <v>valid</v>
      </c>
      <c r="J857" t="str">
        <f t="shared" si="40"/>
        <v>match</v>
      </c>
      <c r="L857" t="str">
        <f t="shared" si="41"/>
        <v>No</v>
      </c>
    </row>
    <row r="858" spans="1:12" x14ac:dyDescent="0.3">
      <c r="A858">
        <v>33748</v>
      </c>
      <c r="B858">
        <v>7</v>
      </c>
      <c r="C858" s="1">
        <v>44002</v>
      </c>
      <c r="D858">
        <v>60</v>
      </c>
      <c r="E858">
        <v>60</v>
      </c>
      <c r="F858">
        <v>0</v>
      </c>
      <c r="G858">
        <v>60</v>
      </c>
      <c r="I858" t="str">
        <f t="shared" si="39"/>
        <v>valid</v>
      </c>
      <c r="J858" t="str">
        <f t="shared" si="40"/>
        <v>match</v>
      </c>
      <c r="L858" t="str">
        <f t="shared" si="41"/>
        <v>No</v>
      </c>
    </row>
    <row r="859" spans="1:12" x14ac:dyDescent="0.3">
      <c r="A859">
        <v>33749</v>
      </c>
      <c r="B859">
        <v>8</v>
      </c>
      <c r="C859" s="1">
        <v>44002</v>
      </c>
      <c r="D859">
        <v>80</v>
      </c>
      <c r="E859">
        <v>80</v>
      </c>
      <c r="F859">
        <v>0</v>
      </c>
      <c r="G859">
        <v>80</v>
      </c>
      <c r="I859" t="str">
        <f t="shared" si="39"/>
        <v>valid</v>
      </c>
      <c r="J859" t="str">
        <f t="shared" si="40"/>
        <v>match</v>
      </c>
      <c r="L859" t="str">
        <f t="shared" si="41"/>
        <v>No</v>
      </c>
    </row>
    <row r="860" spans="1:12" x14ac:dyDescent="0.3">
      <c r="A860">
        <v>33750</v>
      </c>
      <c r="B860">
        <v>69</v>
      </c>
      <c r="C860" s="1">
        <v>44002</v>
      </c>
      <c r="D860">
        <v>44</v>
      </c>
      <c r="E860">
        <v>44</v>
      </c>
      <c r="F860">
        <v>0</v>
      </c>
      <c r="G860">
        <v>44</v>
      </c>
      <c r="I860" t="str">
        <f t="shared" si="39"/>
        <v>valid</v>
      </c>
      <c r="J860" t="str">
        <f t="shared" si="40"/>
        <v>match</v>
      </c>
      <c r="L860" t="str">
        <f t="shared" si="41"/>
        <v>No</v>
      </c>
    </row>
    <row r="861" spans="1:12" x14ac:dyDescent="0.3">
      <c r="A861">
        <v>33751</v>
      </c>
      <c r="B861">
        <v>6</v>
      </c>
      <c r="C861" s="1">
        <v>44002</v>
      </c>
      <c r="D861">
        <v>43</v>
      </c>
      <c r="E861">
        <v>43</v>
      </c>
      <c r="F861">
        <v>0</v>
      </c>
      <c r="G861">
        <v>43</v>
      </c>
      <c r="I861" t="str">
        <f t="shared" si="39"/>
        <v>valid</v>
      </c>
      <c r="J861" t="str">
        <f t="shared" si="40"/>
        <v>match</v>
      </c>
      <c r="L861" t="str">
        <f t="shared" si="41"/>
        <v>No</v>
      </c>
    </row>
    <row r="862" spans="1:12" x14ac:dyDescent="0.3">
      <c r="A862">
        <v>33752</v>
      </c>
      <c r="B862">
        <v>6</v>
      </c>
      <c r="C862" s="1">
        <v>44002</v>
      </c>
      <c r="D862">
        <v>32</v>
      </c>
      <c r="E862">
        <v>32</v>
      </c>
      <c r="F862">
        <v>0</v>
      </c>
      <c r="G862">
        <v>32</v>
      </c>
      <c r="I862" t="str">
        <f t="shared" si="39"/>
        <v>valid</v>
      </c>
      <c r="J862" t="str">
        <f t="shared" si="40"/>
        <v>match</v>
      </c>
      <c r="L862" t="str">
        <f t="shared" si="41"/>
        <v>No</v>
      </c>
    </row>
    <row r="863" spans="1:12" x14ac:dyDescent="0.3">
      <c r="A863">
        <v>33753</v>
      </c>
      <c r="B863">
        <v>69</v>
      </c>
      <c r="C863" s="1">
        <v>44002</v>
      </c>
      <c r="D863">
        <v>60</v>
      </c>
      <c r="E863">
        <v>60</v>
      </c>
      <c r="F863">
        <v>0</v>
      </c>
      <c r="G863">
        <v>60</v>
      </c>
      <c r="I863" t="str">
        <f t="shared" si="39"/>
        <v>valid</v>
      </c>
      <c r="J863" t="str">
        <f t="shared" si="40"/>
        <v>match</v>
      </c>
      <c r="L863" t="str">
        <f t="shared" si="41"/>
        <v>No</v>
      </c>
    </row>
    <row r="864" spans="1:12" x14ac:dyDescent="0.3">
      <c r="A864">
        <v>33754</v>
      </c>
      <c r="B864">
        <v>8</v>
      </c>
      <c r="C864" s="1">
        <v>44002</v>
      </c>
      <c r="D864">
        <v>4</v>
      </c>
      <c r="E864">
        <v>4</v>
      </c>
      <c r="F864">
        <v>0</v>
      </c>
      <c r="G864">
        <v>4</v>
      </c>
      <c r="I864" t="str">
        <f t="shared" si="39"/>
        <v>valid</v>
      </c>
      <c r="J864" t="str">
        <f t="shared" si="40"/>
        <v>match</v>
      </c>
      <c r="L864" t="str">
        <f t="shared" si="41"/>
        <v>No</v>
      </c>
    </row>
    <row r="865" spans="1:12" x14ac:dyDescent="0.3">
      <c r="A865">
        <v>33755</v>
      </c>
      <c r="B865">
        <v>48</v>
      </c>
      <c r="C865" s="1">
        <v>44004</v>
      </c>
      <c r="D865">
        <v>45</v>
      </c>
      <c r="E865">
        <v>0</v>
      </c>
      <c r="F865">
        <v>45</v>
      </c>
      <c r="G865">
        <v>0</v>
      </c>
      <c r="I865" t="str">
        <f t="shared" si="39"/>
        <v>valid</v>
      </c>
      <c r="J865" t="str">
        <f t="shared" si="40"/>
        <v>match</v>
      </c>
      <c r="L865" t="str">
        <f t="shared" si="41"/>
        <v>No</v>
      </c>
    </row>
    <row r="866" spans="1:12" x14ac:dyDescent="0.3">
      <c r="A866">
        <v>33756</v>
      </c>
      <c r="B866">
        <v>48</v>
      </c>
      <c r="C866" s="1">
        <v>44004</v>
      </c>
      <c r="D866">
        <v>79</v>
      </c>
      <c r="E866">
        <v>0</v>
      </c>
      <c r="F866">
        <v>79</v>
      </c>
      <c r="G866">
        <v>0</v>
      </c>
      <c r="I866" t="str">
        <f t="shared" si="39"/>
        <v>valid</v>
      </c>
      <c r="J866" t="str">
        <f t="shared" si="40"/>
        <v>match</v>
      </c>
      <c r="L866" t="str">
        <f t="shared" si="41"/>
        <v>No</v>
      </c>
    </row>
    <row r="867" spans="1:12" x14ac:dyDescent="0.3">
      <c r="A867">
        <v>33757</v>
      </c>
      <c r="B867">
        <v>48</v>
      </c>
      <c r="C867" s="1">
        <v>44004</v>
      </c>
      <c r="D867">
        <v>76</v>
      </c>
      <c r="E867">
        <v>0</v>
      </c>
      <c r="F867">
        <v>76</v>
      </c>
      <c r="G867">
        <v>0</v>
      </c>
      <c r="I867" t="str">
        <f t="shared" si="39"/>
        <v>valid</v>
      </c>
      <c r="J867" t="str">
        <f t="shared" si="40"/>
        <v>match</v>
      </c>
      <c r="L867" t="str">
        <f t="shared" si="41"/>
        <v>No</v>
      </c>
    </row>
    <row r="868" spans="1:12" x14ac:dyDescent="0.3">
      <c r="A868">
        <v>33758</v>
      </c>
      <c r="B868">
        <v>7</v>
      </c>
      <c r="C868" s="1">
        <v>44004</v>
      </c>
      <c r="D868">
        <v>10</v>
      </c>
      <c r="E868">
        <v>10</v>
      </c>
      <c r="F868">
        <v>0</v>
      </c>
      <c r="G868">
        <v>10</v>
      </c>
      <c r="I868" t="str">
        <f t="shared" si="39"/>
        <v>valid</v>
      </c>
      <c r="J868" t="str">
        <f t="shared" si="40"/>
        <v>match</v>
      </c>
      <c r="L868" t="str">
        <f t="shared" si="41"/>
        <v>No</v>
      </c>
    </row>
    <row r="869" spans="1:12" x14ac:dyDescent="0.3">
      <c r="A869">
        <v>33759</v>
      </c>
      <c r="B869">
        <v>7</v>
      </c>
      <c r="C869" s="1">
        <v>44004</v>
      </c>
      <c r="D869">
        <v>1</v>
      </c>
      <c r="E869">
        <v>1</v>
      </c>
      <c r="F869">
        <v>0</v>
      </c>
      <c r="G869">
        <v>1</v>
      </c>
      <c r="I869" t="str">
        <f t="shared" si="39"/>
        <v>valid</v>
      </c>
      <c r="J869" t="str">
        <f t="shared" si="40"/>
        <v>match</v>
      </c>
      <c r="L869" t="str">
        <f t="shared" si="41"/>
        <v>No</v>
      </c>
    </row>
    <row r="870" spans="1:12" x14ac:dyDescent="0.3">
      <c r="A870">
        <v>33760</v>
      </c>
      <c r="B870">
        <v>8</v>
      </c>
      <c r="C870" s="1">
        <v>44004</v>
      </c>
      <c r="D870">
        <v>35</v>
      </c>
      <c r="E870">
        <v>35</v>
      </c>
      <c r="F870">
        <v>0</v>
      </c>
      <c r="G870">
        <v>35</v>
      </c>
      <c r="I870" t="str">
        <f t="shared" si="39"/>
        <v>valid</v>
      </c>
      <c r="J870" t="str">
        <f t="shared" si="40"/>
        <v>match</v>
      </c>
      <c r="L870" t="str">
        <f t="shared" si="41"/>
        <v>No</v>
      </c>
    </row>
    <row r="871" spans="1:12" x14ac:dyDescent="0.3">
      <c r="A871">
        <v>33761</v>
      </c>
      <c r="B871">
        <v>8</v>
      </c>
      <c r="C871" s="1">
        <v>44004</v>
      </c>
      <c r="D871">
        <v>1</v>
      </c>
      <c r="E871">
        <v>1</v>
      </c>
      <c r="F871">
        <v>0</v>
      </c>
      <c r="G871">
        <v>1</v>
      </c>
      <c r="I871" t="str">
        <f t="shared" si="39"/>
        <v>valid</v>
      </c>
      <c r="J871" t="str">
        <f t="shared" si="40"/>
        <v>match</v>
      </c>
      <c r="L871" t="str">
        <f t="shared" si="41"/>
        <v>No</v>
      </c>
    </row>
    <row r="872" spans="1:12" x14ac:dyDescent="0.3">
      <c r="A872">
        <v>33762</v>
      </c>
      <c r="B872">
        <v>7</v>
      </c>
      <c r="C872" s="1">
        <v>44004</v>
      </c>
      <c r="D872">
        <v>60</v>
      </c>
      <c r="E872">
        <v>60</v>
      </c>
      <c r="F872">
        <v>0</v>
      </c>
      <c r="G872">
        <v>60</v>
      </c>
      <c r="I872" t="str">
        <f t="shared" si="39"/>
        <v>valid</v>
      </c>
      <c r="J872" t="str">
        <f t="shared" si="40"/>
        <v>match</v>
      </c>
      <c r="L872" t="str">
        <f t="shared" si="41"/>
        <v>No</v>
      </c>
    </row>
    <row r="873" spans="1:12" x14ac:dyDescent="0.3">
      <c r="A873">
        <v>33763</v>
      </c>
      <c r="B873">
        <v>7</v>
      </c>
      <c r="C873" s="1">
        <v>44004</v>
      </c>
      <c r="D873">
        <v>2</v>
      </c>
      <c r="E873">
        <v>2</v>
      </c>
      <c r="F873">
        <v>0</v>
      </c>
      <c r="G873">
        <v>2</v>
      </c>
      <c r="I873" t="str">
        <f t="shared" si="39"/>
        <v>valid</v>
      </c>
      <c r="J873" t="str">
        <f t="shared" si="40"/>
        <v>match</v>
      </c>
      <c r="L873" t="str">
        <f t="shared" si="41"/>
        <v>No</v>
      </c>
    </row>
    <row r="874" spans="1:12" x14ac:dyDescent="0.3">
      <c r="A874">
        <v>33764</v>
      </c>
      <c r="B874">
        <v>8</v>
      </c>
      <c r="C874" s="1">
        <v>44004</v>
      </c>
      <c r="D874">
        <v>80</v>
      </c>
      <c r="E874">
        <v>80</v>
      </c>
      <c r="F874">
        <v>0</v>
      </c>
      <c r="G874">
        <v>80</v>
      </c>
      <c r="I874" t="str">
        <f t="shared" si="39"/>
        <v>valid</v>
      </c>
      <c r="J874" t="str">
        <f t="shared" si="40"/>
        <v>match</v>
      </c>
      <c r="L874" t="str">
        <f t="shared" si="41"/>
        <v>No</v>
      </c>
    </row>
    <row r="875" spans="1:12" x14ac:dyDescent="0.3">
      <c r="A875">
        <v>33765</v>
      </c>
      <c r="B875">
        <v>6</v>
      </c>
      <c r="C875" s="1">
        <v>44004</v>
      </c>
      <c r="D875">
        <v>100</v>
      </c>
      <c r="E875">
        <v>100</v>
      </c>
      <c r="F875">
        <v>0</v>
      </c>
      <c r="G875">
        <v>100</v>
      </c>
      <c r="I875" t="str">
        <f t="shared" si="39"/>
        <v>valid</v>
      </c>
      <c r="J875" t="str">
        <f t="shared" si="40"/>
        <v>match</v>
      </c>
      <c r="L875" t="str">
        <f t="shared" si="41"/>
        <v>No</v>
      </c>
    </row>
    <row r="876" spans="1:12" x14ac:dyDescent="0.3">
      <c r="A876">
        <v>33766</v>
      </c>
      <c r="B876">
        <v>6</v>
      </c>
      <c r="C876" s="1">
        <v>44004</v>
      </c>
      <c r="D876">
        <v>50</v>
      </c>
      <c r="E876">
        <v>50</v>
      </c>
      <c r="F876">
        <v>0</v>
      </c>
      <c r="G876">
        <v>50</v>
      </c>
      <c r="I876" t="str">
        <f t="shared" si="39"/>
        <v>valid</v>
      </c>
      <c r="J876" t="str">
        <f t="shared" si="40"/>
        <v>match</v>
      </c>
      <c r="L876" t="str">
        <f t="shared" si="41"/>
        <v>No</v>
      </c>
    </row>
    <row r="877" spans="1:12" x14ac:dyDescent="0.3">
      <c r="A877">
        <v>33767</v>
      </c>
      <c r="B877">
        <v>52</v>
      </c>
      <c r="C877" s="1">
        <v>44004</v>
      </c>
      <c r="D877">
        <v>100</v>
      </c>
      <c r="E877">
        <v>100</v>
      </c>
      <c r="F877">
        <v>0</v>
      </c>
      <c r="G877">
        <v>100</v>
      </c>
      <c r="I877" t="str">
        <f t="shared" si="39"/>
        <v>valid</v>
      </c>
      <c r="J877" t="str">
        <f t="shared" si="40"/>
        <v>match</v>
      </c>
      <c r="L877" t="str">
        <f t="shared" si="41"/>
        <v>No</v>
      </c>
    </row>
    <row r="878" spans="1:12" x14ac:dyDescent="0.3">
      <c r="A878">
        <v>33768</v>
      </c>
      <c r="B878">
        <v>8</v>
      </c>
      <c r="C878" s="1">
        <v>44004</v>
      </c>
      <c r="D878">
        <v>62</v>
      </c>
      <c r="E878">
        <v>62</v>
      </c>
      <c r="F878">
        <v>0</v>
      </c>
      <c r="G878">
        <v>62</v>
      </c>
      <c r="I878" t="str">
        <f t="shared" si="39"/>
        <v>valid</v>
      </c>
      <c r="J878" t="str">
        <f t="shared" si="40"/>
        <v>match</v>
      </c>
      <c r="L878" t="str">
        <f t="shared" si="41"/>
        <v>No</v>
      </c>
    </row>
    <row r="879" spans="1:12" x14ac:dyDescent="0.3">
      <c r="A879">
        <v>33769</v>
      </c>
      <c r="B879">
        <v>6</v>
      </c>
      <c r="C879" s="1">
        <v>44004</v>
      </c>
      <c r="D879">
        <v>4</v>
      </c>
      <c r="E879">
        <v>4</v>
      </c>
      <c r="F879">
        <v>0</v>
      </c>
      <c r="G879">
        <v>4</v>
      </c>
      <c r="I879" t="str">
        <f t="shared" si="39"/>
        <v>valid</v>
      </c>
      <c r="J879" t="str">
        <f t="shared" si="40"/>
        <v>match</v>
      </c>
      <c r="L879" t="str">
        <f t="shared" si="41"/>
        <v>No</v>
      </c>
    </row>
    <row r="880" spans="1:12" x14ac:dyDescent="0.3">
      <c r="A880">
        <v>33770</v>
      </c>
      <c r="B880">
        <v>7</v>
      </c>
      <c r="C880" s="1">
        <v>44004</v>
      </c>
      <c r="D880">
        <v>2</v>
      </c>
      <c r="E880">
        <v>2</v>
      </c>
      <c r="F880">
        <v>0</v>
      </c>
      <c r="G880">
        <v>2</v>
      </c>
      <c r="I880" t="str">
        <f t="shared" si="39"/>
        <v>valid</v>
      </c>
      <c r="J880" t="str">
        <f t="shared" si="40"/>
        <v>match</v>
      </c>
      <c r="L880" t="str">
        <f t="shared" si="41"/>
        <v>No</v>
      </c>
    </row>
    <row r="881" spans="1:12" x14ac:dyDescent="0.3">
      <c r="A881">
        <v>33771</v>
      </c>
      <c r="B881">
        <v>6</v>
      </c>
      <c r="C881" s="1">
        <v>44004</v>
      </c>
      <c r="D881">
        <v>41</v>
      </c>
      <c r="E881">
        <v>41</v>
      </c>
      <c r="F881">
        <v>0</v>
      </c>
      <c r="G881">
        <v>41</v>
      </c>
      <c r="I881" t="str">
        <f t="shared" si="39"/>
        <v>valid</v>
      </c>
      <c r="J881" t="str">
        <f t="shared" si="40"/>
        <v>match</v>
      </c>
      <c r="L881" t="str">
        <f t="shared" si="41"/>
        <v>No</v>
      </c>
    </row>
    <row r="882" spans="1:12" x14ac:dyDescent="0.3">
      <c r="A882">
        <v>33772</v>
      </c>
      <c r="B882">
        <v>6</v>
      </c>
      <c r="C882" s="1">
        <v>44004</v>
      </c>
      <c r="D882">
        <v>160</v>
      </c>
      <c r="E882">
        <v>160</v>
      </c>
      <c r="F882">
        <v>0</v>
      </c>
      <c r="G882">
        <v>160</v>
      </c>
      <c r="I882" t="str">
        <f t="shared" si="39"/>
        <v>valid</v>
      </c>
      <c r="J882" t="str">
        <f t="shared" si="40"/>
        <v>match</v>
      </c>
      <c r="L882" t="str">
        <f t="shared" si="41"/>
        <v>No</v>
      </c>
    </row>
    <row r="883" spans="1:12" x14ac:dyDescent="0.3">
      <c r="A883">
        <v>33773</v>
      </c>
      <c r="B883">
        <v>69</v>
      </c>
      <c r="C883" s="1">
        <v>44004</v>
      </c>
      <c r="D883">
        <v>60</v>
      </c>
      <c r="E883">
        <v>60</v>
      </c>
      <c r="F883">
        <v>0</v>
      </c>
      <c r="G883">
        <v>60</v>
      </c>
      <c r="I883" t="str">
        <f t="shared" si="39"/>
        <v>valid</v>
      </c>
      <c r="J883" t="str">
        <f t="shared" si="40"/>
        <v>match</v>
      </c>
      <c r="L883" t="str">
        <f t="shared" si="41"/>
        <v>No</v>
      </c>
    </row>
    <row r="884" spans="1:12" x14ac:dyDescent="0.3">
      <c r="A884">
        <v>33774</v>
      </c>
      <c r="B884">
        <v>82</v>
      </c>
      <c r="C884" s="1">
        <v>44004</v>
      </c>
      <c r="D884">
        <v>100</v>
      </c>
      <c r="E884">
        <v>100</v>
      </c>
      <c r="F884">
        <v>0</v>
      </c>
      <c r="G884">
        <v>100</v>
      </c>
      <c r="I884" t="str">
        <f t="shared" si="39"/>
        <v>valid</v>
      </c>
      <c r="J884" t="str">
        <f t="shared" si="40"/>
        <v>match</v>
      </c>
      <c r="L884" t="str">
        <f t="shared" si="41"/>
        <v>No</v>
      </c>
    </row>
    <row r="885" spans="1:12" x14ac:dyDescent="0.3">
      <c r="A885">
        <v>33775</v>
      </c>
      <c r="B885">
        <v>6</v>
      </c>
      <c r="C885" s="1">
        <v>44005</v>
      </c>
      <c r="D885">
        <v>480</v>
      </c>
      <c r="E885">
        <v>480</v>
      </c>
      <c r="F885">
        <v>0</v>
      </c>
      <c r="G885">
        <v>480</v>
      </c>
      <c r="I885" t="str">
        <f t="shared" si="39"/>
        <v>valid</v>
      </c>
      <c r="J885" t="str">
        <f t="shared" si="40"/>
        <v>match</v>
      </c>
      <c r="L885" t="str">
        <f t="shared" si="41"/>
        <v>No</v>
      </c>
    </row>
    <row r="886" spans="1:12" x14ac:dyDescent="0.3">
      <c r="A886">
        <v>33776</v>
      </c>
      <c r="B886">
        <v>57</v>
      </c>
      <c r="C886" s="1">
        <v>44005</v>
      </c>
      <c r="D886">
        <v>108</v>
      </c>
      <c r="E886">
        <v>108</v>
      </c>
      <c r="F886">
        <v>0</v>
      </c>
      <c r="G886">
        <v>108</v>
      </c>
      <c r="I886" t="str">
        <f t="shared" si="39"/>
        <v>valid</v>
      </c>
      <c r="J886" t="str">
        <f t="shared" si="40"/>
        <v>match</v>
      </c>
      <c r="L886" t="str">
        <f t="shared" si="41"/>
        <v>No</v>
      </c>
    </row>
    <row r="887" spans="1:12" x14ac:dyDescent="0.3">
      <c r="A887">
        <v>33777</v>
      </c>
      <c r="B887">
        <v>57</v>
      </c>
      <c r="C887" s="1">
        <v>44005</v>
      </c>
      <c r="D887">
        <v>12</v>
      </c>
      <c r="E887">
        <v>12</v>
      </c>
      <c r="F887">
        <v>0</v>
      </c>
      <c r="G887">
        <v>12</v>
      </c>
      <c r="I887" t="str">
        <f t="shared" si="39"/>
        <v>valid</v>
      </c>
      <c r="J887" t="str">
        <f t="shared" si="40"/>
        <v>match</v>
      </c>
      <c r="L887" t="str">
        <f t="shared" si="41"/>
        <v>No</v>
      </c>
    </row>
    <row r="888" spans="1:12" x14ac:dyDescent="0.3">
      <c r="A888">
        <v>33778</v>
      </c>
      <c r="B888">
        <v>6</v>
      </c>
      <c r="C888" s="1">
        <v>44005</v>
      </c>
      <c r="D888">
        <v>44</v>
      </c>
      <c r="E888">
        <v>44</v>
      </c>
      <c r="F888">
        <v>0</v>
      </c>
      <c r="G888">
        <v>44</v>
      </c>
      <c r="I888" t="str">
        <f t="shared" si="39"/>
        <v>valid</v>
      </c>
      <c r="J888" t="str">
        <f t="shared" si="40"/>
        <v>match</v>
      </c>
      <c r="L888" t="str">
        <f t="shared" si="41"/>
        <v>No</v>
      </c>
    </row>
    <row r="889" spans="1:12" x14ac:dyDescent="0.3">
      <c r="A889">
        <v>33779</v>
      </c>
      <c r="B889">
        <v>7</v>
      </c>
      <c r="C889" s="1">
        <v>44005</v>
      </c>
      <c r="D889">
        <v>27</v>
      </c>
      <c r="E889">
        <v>27</v>
      </c>
      <c r="F889">
        <v>0</v>
      </c>
      <c r="G889">
        <v>27</v>
      </c>
      <c r="I889" t="str">
        <f t="shared" si="39"/>
        <v>valid</v>
      </c>
      <c r="J889" t="str">
        <f t="shared" si="40"/>
        <v>match</v>
      </c>
      <c r="L889" t="str">
        <f t="shared" si="41"/>
        <v>No</v>
      </c>
    </row>
    <row r="890" spans="1:12" x14ac:dyDescent="0.3">
      <c r="A890">
        <v>33780</v>
      </c>
      <c r="B890">
        <v>7</v>
      </c>
      <c r="C890" s="1">
        <v>44005</v>
      </c>
      <c r="D890">
        <v>48</v>
      </c>
      <c r="E890">
        <v>48</v>
      </c>
      <c r="F890">
        <v>0</v>
      </c>
      <c r="G890">
        <v>48</v>
      </c>
      <c r="I890" t="str">
        <f t="shared" si="39"/>
        <v>valid</v>
      </c>
      <c r="J890" t="str">
        <f t="shared" si="40"/>
        <v>match</v>
      </c>
      <c r="L890" t="str">
        <f t="shared" si="41"/>
        <v>No</v>
      </c>
    </row>
    <row r="891" spans="1:12" x14ac:dyDescent="0.3">
      <c r="A891">
        <v>33781</v>
      </c>
      <c r="B891">
        <v>7</v>
      </c>
      <c r="C891" s="1">
        <v>44005</v>
      </c>
      <c r="D891">
        <v>80</v>
      </c>
      <c r="E891">
        <v>80</v>
      </c>
      <c r="F891">
        <v>0</v>
      </c>
      <c r="G891">
        <v>80</v>
      </c>
      <c r="I891" t="str">
        <f t="shared" si="39"/>
        <v>valid</v>
      </c>
      <c r="J891" t="str">
        <f t="shared" si="40"/>
        <v>match</v>
      </c>
      <c r="L891" t="str">
        <f t="shared" si="41"/>
        <v>No</v>
      </c>
    </row>
    <row r="892" spans="1:12" x14ac:dyDescent="0.3">
      <c r="A892">
        <v>33782</v>
      </c>
      <c r="B892">
        <v>6</v>
      </c>
      <c r="C892" s="1">
        <v>44005</v>
      </c>
      <c r="D892">
        <v>64</v>
      </c>
      <c r="E892">
        <v>64</v>
      </c>
      <c r="F892">
        <v>0</v>
      </c>
      <c r="G892">
        <v>64</v>
      </c>
      <c r="I892" t="str">
        <f t="shared" si="39"/>
        <v>valid</v>
      </c>
      <c r="J892" t="str">
        <f t="shared" si="40"/>
        <v>match</v>
      </c>
      <c r="L892" t="str">
        <f t="shared" si="41"/>
        <v>No</v>
      </c>
    </row>
    <row r="893" spans="1:12" x14ac:dyDescent="0.3">
      <c r="A893">
        <v>33783</v>
      </c>
      <c r="B893">
        <v>57</v>
      </c>
      <c r="C893" s="1">
        <v>44002</v>
      </c>
      <c r="D893">
        <v>60</v>
      </c>
      <c r="E893">
        <v>60</v>
      </c>
      <c r="F893">
        <v>0</v>
      </c>
      <c r="G893">
        <v>60</v>
      </c>
      <c r="I893" t="str">
        <f t="shared" si="39"/>
        <v>valid</v>
      </c>
      <c r="J893" t="str">
        <f t="shared" si="40"/>
        <v>match</v>
      </c>
      <c r="L893" t="str">
        <f t="shared" si="41"/>
        <v>No</v>
      </c>
    </row>
    <row r="894" spans="1:12" x14ac:dyDescent="0.3">
      <c r="A894">
        <v>33784</v>
      </c>
      <c r="B894">
        <v>7</v>
      </c>
      <c r="C894" s="1">
        <v>44006</v>
      </c>
      <c r="D894">
        <v>40</v>
      </c>
      <c r="E894">
        <v>40</v>
      </c>
      <c r="F894">
        <v>0</v>
      </c>
      <c r="G894">
        <v>40</v>
      </c>
      <c r="I894" t="str">
        <f t="shared" si="39"/>
        <v>valid</v>
      </c>
      <c r="J894" t="str">
        <f t="shared" si="40"/>
        <v>match</v>
      </c>
      <c r="L894" t="str">
        <f t="shared" si="41"/>
        <v>No</v>
      </c>
    </row>
    <row r="895" spans="1:12" x14ac:dyDescent="0.3">
      <c r="A895">
        <v>33785</v>
      </c>
      <c r="B895">
        <v>8</v>
      </c>
      <c r="C895" s="1">
        <v>44006</v>
      </c>
      <c r="D895">
        <v>4</v>
      </c>
      <c r="E895">
        <v>4</v>
      </c>
      <c r="F895">
        <v>0</v>
      </c>
      <c r="G895">
        <v>4</v>
      </c>
      <c r="I895" t="str">
        <f t="shared" si="39"/>
        <v>valid</v>
      </c>
      <c r="J895" t="str">
        <f t="shared" si="40"/>
        <v>match</v>
      </c>
      <c r="L895" t="str">
        <f t="shared" si="41"/>
        <v>No</v>
      </c>
    </row>
    <row r="896" spans="1:12" x14ac:dyDescent="0.3">
      <c r="A896">
        <v>33786</v>
      </c>
      <c r="B896">
        <v>7</v>
      </c>
      <c r="C896" s="1">
        <v>44006</v>
      </c>
      <c r="D896">
        <v>40</v>
      </c>
      <c r="E896">
        <v>40</v>
      </c>
      <c r="F896">
        <v>0</v>
      </c>
      <c r="G896">
        <v>40</v>
      </c>
      <c r="I896" t="str">
        <f t="shared" si="39"/>
        <v>valid</v>
      </c>
      <c r="J896" t="str">
        <f t="shared" si="40"/>
        <v>match</v>
      </c>
      <c r="L896" t="str">
        <f t="shared" si="41"/>
        <v>No</v>
      </c>
    </row>
    <row r="897" spans="1:12" x14ac:dyDescent="0.3">
      <c r="A897">
        <v>33787</v>
      </c>
      <c r="B897">
        <v>21</v>
      </c>
      <c r="C897" s="1">
        <v>44006</v>
      </c>
      <c r="D897">
        <v>40</v>
      </c>
      <c r="E897">
        <v>40</v>
      </c>
      <c r="F897">
        <v>0</v>
      </c>
      <c r="G897">
        <v>40</v>
      </c>
      <c r="I897" t="str">
        <f t="shared" si="39"/>
        <v>valid</v>
      </c>
      <c r="J897" t="str">
        <f t="shared" si="40"/>
        <v>match</v>
      </c>
      <c r="L897" t="str">
        <f t="shared" si="41"/>
        <v>No</v>
      </c>
    </row>
    <row r="898" spans="1:12" x14ac:dyDescent="0.3">
      <c r="A898">
        <v>33788</v>
      </c>
      <c r="B898">
        <v>66</v>
      </c>
      <c r="C898" s="1">
        <v>44006</v>
      </c>
      <c r="D898">
        <v>360</v>
      </c>
      <c r="E898">
        <v>360</v>
      </c>
      <c r="F898">
        <v>0</v>
      </c>
      <c r="G898">
        <v>360</v>
      </c>
      <c r="I898" t="str">
        <f t="shared" si="39"/>
        <v>valid</v>
      </c>
      <c r="J898" t="str">
        <f t="shared" si="40"/>
        <v>match</v>
      </c>
      <c r="L898" t="str">
        <f t="shared" si="41"/>
        <v>No</v>
      </c>
    </row>
    <row r="899" spans="1:12" x14ac:dyDescent="0.3">
      <c r="A899">
        <v>33789</v>
      </c>
      <c r="B899">
        <v>52</v>
      </c>
      <c r="C899" s="1">
        <v>44006</v>
      </c>
      <c r="D899">
        <v>25</v>
      </c>
      <c r="E899">
        <v>25</v>
      </c>
      <c r="F899">
        <v>0</v>
      </c>
      <c r="G899">
        <v>25</v>
      </c>
      <c r="I899" t="str">
        <f t="shared" ref="I899:I962" si="42">IF((E899+F899) = D899,"valid","invalid")</f>
        <v>valid</v>
      </c>
      <c r="J899" t="str">
        <f t="shared" ref="J899:J962" si="43">IF(E899=G899,"match","mismatch")</f>
        <v>match</v>
      </c>
      <c r="L899" t="str">
        <f t="shared" ref="L899:L962" si="44">IF(F899 &lt; 0,"Yes","No")</f>
        <v>No</v>
      </c>
    </row>
    <row r="900" spans="1:12" x14ac:dyDescent="0.3">
      <c r="A900">
        <v>33790</v>
      </c>
      <c r="B900">
        <v>52</v>
      </c>
      <c r="C900" s="1">
        <v>44006</v>
      </c>
      <c r="D900">
        <v>200</v>
      </c>
      <c r="E900">
        <v>200</v>
      </c>
      <c r="F900">
        <v>0</v>
      </c>
      <c r="G900">
        <v>200</v>
      </c>
      <c r="I900" t="str">
        <f t="shared" si="42"/>
        <v>valid</v>
      </c>
      <c r="J900" t="str">
        <f t="shared" si="43"/>
        <v>match</v>
      </c>
      <c r="L900" t="str">
        <f t="shared" si="44"/>
        <v>No</v>
      </c>
    </row>
    <row r="901" spans="1:12" x14ac:dyDescent="0.3">
      <c r="A901">
        <v>33791</v>
      </c>
      <c r="B901">
        <v>8</v>
      </c>
      <c r="C901" s="1">
        <v>44006</v>
      </c>
      <c r="D901">
        <v>20</v>
      </c>
      <c r="E901">
        <v>20</v>
      </c>
      <c r="F901">
        <v>0</v>
      </c>
      <c r="G901">
        <v>20</v>
      </c>
      <c r="I901" t="str">
        <f t="shared" si="42"/>
        <v>valid</v>
      </c>
      <c r="J901" t="str">
        <f t="shared" si="43"/>
        <v>match</v>
      </c>
      <c r="L901" t="str">
        <f t="shared" si="44"/>
        <v>No</v>
      </c>
    </row>
    <row r="902" spans="1:12" x14ac:dyDescent="0.3">
      <c r="A902">
        <v>33792</v>
      </c>
      <c r="B902">
        <v>6</v>
      </c>
      <c r="C902" s="1">
        <v>44006</v>
      </c>
      <c r="D902">
        <v>50</v>
      </c>
      <c r="E902">
        <v>50</v>
      </c>
      <c r="F902">
        <v>0</v>
      </c>
      <c r="G902">
        <v>50</v>
      </c>
      <c r="I902" t="str">
        <f t="shared" si="42"/>
        <v>valid</v>
      </c>
      <c r="J902" t="str">
        <f t="shared" si="43"/>
        <v>match</v>
      </c>
      <c r="L902" t="str">
        <f t="shared" si="44"/>
        <v>No</v>
      </c>
    </row>
    <row r="903" spans="1:12" x14ac:dyDescent="0.3">
      <c r="A903">
        <v>33793</v>
      </c>
      <c r="B903">
        <v>6</v>
      </c>
      <c r="C903" s="1">
        <v>44006</v>
      </c>
      <c r="D903">
        <v>45</v>
      </c>
      <c r="E903">
        <v>45</v>
      </c>
      <c r="F903">
        <v>0</v>
      </c>
      <c r="G903">
        <v>45</v>
      </c>
      <c r="I903" t="str">
        <f t="shared" si="42"/>
        <v>valid</v>
      </c>
      <c r="J903" t="str">
        <f t="shared" si="43"/>
        <v>match</v>
      </c>
      <c r="L903" t="str">
        <f t="shared" si="44"/>
        <v>No</v>
      </c>
    </row>
    <row r="904" spans="1:12" x14ac:dyDescent="0.3">
      <c r="A904">
        <v>33794</v>
      </c>
      <c r="B904">
        <v>6</v>
      </c>
      <c r="C904" s="1">
        <v>44006</v>
      </c>
      <c r="D904">
        <v>46</v>
      </c>
      <c r="E904">
        <v>46</v>
      </c>
      <c r="F904">
        <v>0</v>
      </c>
      <c r="G904">
        <v>46</v>
      </c>
      <c r="I904" t="str">
        <f t="shared" si="42"/>
        <v>valid</v>
      </c>
      <c r="J904" t="str">
        <f t="shared" si="43"/>
        <v>match</v>
      </c>
      <c r="L904" t="str">
        <f t="shared" si="44"/>
        <v>No</v>
      </c>
    </row>
    <row r="905" spans="1:12" x14ac:dyDescent="0.3">
      <c r="A905">
        <v>33795</v>
      </c>
      <c r="B905">
        <v>7</v>
      </c>
      <c r="C905" s="1">
        <v>44006</v>
      </c>
      <c r="D905">
        <v>20</v>
      </c>
      <c r="E905">
        <v>20</v>
      </c>
      <c r="F905">
        <v>0</v>
      </c>
      <c r="G905">
        <v>20</v>
      </c>
      <c r="I905" t="str">
        <f t="shared" si="42"/>
        <v>valid</v>
      </c>
      <c r="J905" t="str">
        <f t="shared" si="43"/>
        <v>match</v>
      </c>
      <c r="L905" t="str">
        <f t="shared" si="44"/>
        <v>No</v>
      </c>
    </row>
    <row r="906" spans="1:12" x14ac:dyDescent="0.3">
      <c r="A906">
        <v>33796</v>
      </c>
      <c r="B906">
        <v>21</v>
      </c>
      <c r="C906" s="1">
        <v>44006</v>
      </c>
      <c r="D906">
        <v>20</v>
      </c>
      <c r="E906">
        <v>20</v>
      </c>
      <c r="F906">
        <v>0</v>
      </c>
      <c r="G906">
        <v>20</v>
      </c>
      <c r="I906" t="str">
        <f t="shared" si="42"/>
        <v>valid</v>
      </c>
      <c r="J906" t="str">
        <f t="shared" si="43"/>
        <v>match</v>
      </c>
      <c r="L906" t="str">
        <f t="shared" si="44"/>
        <v>No</v>
      </c>
    </row>
    <row r="907" spans="1:12" x14ac:dyDescent="0.3">
      <c r="A907">
        <v>33797</v>
      </c>
      <c r="B907">
        <v>8</v>
      </c>
      <c r="C907" s="1">
        <v>44001</v>
      </c>
      <c r="D907">
        <v>20</v>
      </c>
      <c r="E907">
        <v>20</v>
      </c>
      <c r="F907">
        <v>0</v>
      </c>
      <c r="G907">
        <v>20</v>
      </c>
      <c r="I907" t="str">
        <f t="shared" si="42"/>
        <v>valid</v>
      </c>
      <c r="J907" t="str">
        <f t="shared" si="43"/>
        <v>match</v>
      </c>
      <c r="L907" t="str">
        <f t="shared" si="44"/>
        <v>No</v>
      </c>
    </row>
    <row r="908" spans="1:12" x14ac:dyDescent="0.3">
      <c r="A908">
        <v>33798</v>
      </c>
      <c r="B908">
        <v>57</v>
      </c>
      <c r="C908" s="1">
        <v>44001</v>
      </c>
      <c r="D908">
        <v>20</v>
      </c>
      <c r="E908">
        <v>20</v>
      </c>
      <c r="F908">
        <v>0</v>
      </c>
      <c r="G908">
        <v>20</v>
      </c>
      <c r="I908" t="str">
        <f t="shared" si="42"/>
        <v>valid</v>
      </c>
      <c r="J908" t="str">
        <f t="shared" si="43"/>
        <v>match</v>
      </c>
      <c r="L908" t="str">
        <f t="shared" si="44"/>
        <v>No</v>
      </c>
    </row>
    <row r="909" spans="1:12" x14ac:dyDescent="0.3">
      <c r="A909">
        <v>33799</v>
      </c>
      <c r="B909">
        <v>7</v>
      </c>
      <c r="C909" s="1">
        <v>44006</v>
      </c>
      <c r="D909">
        <v>68</v>
      </c>
      <c r="E909">
        <v>68</v>
      </c>
      <c r="F909">
        <v>0</v>
      </c>
      <c r="G909">
        <v>68</v>
      </c>
      <c r="I909" t="str">
        <f t="shared" si="42"/>
        <v>valid</v>
      </c>
      <c r="J909" t="str">
        <f t="shared" si="43"/>
        <v>match</v>
      </c>
      <c r="L909" t="str">
        <f t="shared" si="44"/>
        <v>No</v>
      </c>
    </row>
    <row r="910" spans="1:12" x14ac:dyDescent="0.3">
      <c r="A910">
        <v>33800</v>
      </c>
      <c r="B910">
        <v>7</v>
      </c>
      <c r="C910" s="1">
        <v>44006</v>
      </c>
      <c r="D910">
        <v>66</v>
      </c>
      <c r="E910">
        <v>66</v>
      </c>
      <c r="F910">
        <v>0</v>
      </c>
      <c r="G910">
        <v>66</v>
      </c>
      <c r="I910" t="str">
        <f t="shared" si="42"/>
        <v>valid</v>
      </c>
      <c r="J910" t="str">
        <f t="shared" si="43"/>
        <v>match</v>
      </c>
      <c r="L910" t="str">
        <f t="shared" si="44"/>
        <v>No</v>
      </c>
    </row>
    <row r="911" spans="1:12" x14ac:dyDescent="0.3">
      <c r="A911">
        <v>33801</v>
      </c>
      <c r="B911">
        <v>8</v>
      </c>
      <c r="C911" s="1">
        <v>44006</v>
      </c>
      <c r="D911">
        <v>40</v>
      </c>
      <c r="E911">
        <v>40</v>
      </c>
      <c r="F911">
        <v>0</v>
      </c>
      <c r="G911">
        <v>40</v>
      </c>
      <c r="I911" t="str">
        <f t="shared" si="42"/>
        <v>valid</v>
      </c>
      <c r="J911" t="str">
        <f t="shared" si="43"/>
        <v>match</v>
      </c>
      <c r="L911" t="str">
        <f t="shared" si="44"/>
        <v>No</v>
      </c>
    </row>
    <row r="912" spans="1:12" x14ac:dyDescent="0.3">
      <c r="A912">
        <v>33802</v>
      </c>
      <c r="B912">
        <v>52</v>
      </c>
      <c r="C912" s="1">
        <v>44006</v>
      </c>
      <c r="D912">
        <v>50</v>
      </c>
      <c r="E912">
        <v>50</v>
      </c>
      <c r="F912">
        <v>0</v>
      </c>
      <c r="G912">
        <v>50</v>
      </c>
      <c r="I912" t="str">
        <f t="shared" si="42"/>
        <v>valid</v>
      </c>
      <c r="J912" t="str">
        <f t="shared" si="43"/>
        <v>match</v>
      </c>
      <c r="L912" t="str">
        <f t="shared" si="44"/>
        <v>No</v>
      </c>
    </row>
    <row r="913" spans="1:12" x14ac:dyDescent="0.3">
      <c r="A913">
        <v>33803</v>
      </c>
      <c r="B913">
        <v>8</v>
      </c>
      <c r="C913" s="1">
        <v>44007</v>
      </c>
      <c r="D913">
        <v>100</v>
      </c>
      <c r="E913">
        <v>100</v>
      </c>
      <c r="F913">
        <v>0</v>
      </c>
      <c r="G913">
        <v>100</v>
      </c>
      <c r="I913" t="str">
        <f t="shared" si="42"/>
        <v>valid</v>
      </c>
      <c r="J913" t="str">
        <f t="shared" si="43"/>
        <v>match</v>
      </c>
      <c r="L913" t="str">
        <f t="shared" si="44"/>
        <v>No</v>
      </c>
    </row>
    <row r="914" spans="1:12" x14ac:dyDescent="0.3">
      <c r="A914">
        <v>33804</v>
      </c>
      <c r="B914">
        <v>7</v>
      </c>
      <c r="C914" s="1">
        <v>44007</v>
      </c>
      <c r="D914">
        <v>40</v>
      </c>
      <c r="E914">
        <v>40</v>
      </c>
      <c r="F914">
        <v>0</v>
      </c>
      <c r="G914">
        <v>40</v>
      </c>
      <c r="I914" t="str">
        <f t="shared" si="42"/>
        <v>valid</v>
      </c>
      <c r="J914" t="str">
        <f t="shared" si="43"/>
        <v>match</v>
      </c>
      <c r="L914" t="str">
        <f t="shared" si="44"/>
        <v>No</v>
      </c>
    </row>
    <row r="915" spans="1:12" x14ac:dyDescent="0.3">
      <c r="A915">
        <v>33805</v>
      </c>
      <c r="B915">
        <v>8</v>
      </c>
      <c r="C915" s="1">
        <v>44007</v>
      </c>
      <c r="D915">
        <v>63</v>
      </c>
      <c r="E915">
        <v>63</v>
      </c>
      <c r="F915">
        <v>0</v>
      </c>
      <c r="G915">
        <v>63</v>
      </c>
      <c r="I915" t="str">
        <f t="shared" si="42"/>
        <v>valid</v>
      </c>
      <c r="J915" t="str">
        <f t="shared" si="43"/>
        <v>match</v>
      </c>
      <c r="L915" t="str">
        <f t="shared" si="44"/>
        <v>No</v>
      </c>
    </row>
    <row r="916" spans="1:12" x14ac:dyDescent="0.3">
      <c r="A916">
        <v>33806</v>
      </c>
      <c r="B916">
        <v>27</v>
      </c>
      <c r="C916" s="1">
        <v>44007</v>
      </c>
      <c r="D916">
        <v>50</v>
      </c>
      <c r="E916">
        <v>50</v>
      </c>
      <c r="F916">
        <v>0</v>
      </c>
      <c r="G916">
        <v>50</v>
      </c>
      <c r="I916" t="str">
        <f t="shared" si="42"/>
        <v>valid</v>
      </c>
      <c r="J916" t="str">
        <f t="shared" si="43"/>
        <v>match</v>
      </c>
      <c r="L916" t="str">
        <f t="shared" si="44"/>
        <v>No</v>
      </c>
    </row>
    <row r="917" spans="1:12" x14ac:dyDescent="0.3">
      <c r="A917">
        <v>33807</v>
      </c>
      <c r="B917">
        <v>8</v>
      </c>
      <c r="C917" s="1">
        <v>44007</v>
      </c>
      <c r="D917">
        <v>29</v>
      </c>
      <c r="E917">
        <v>29</v>
      </c>
      <c r="F917">
        <v>0</v>
      </c>
      <c r="G917">
        <v>29</v>
      </c>
      <c r="I917" t="str">
        <f t="shared" si="42"/>
        <v>valid</v>
      </c>
      <c r="J917" t="str">
        <f t="shared" si="43"/>
        <v>match</v>
      </c>
      <c r="L917" t="str">
        <f t="shared" si="44"/>
        <v>No</v>
      </c>
    </row>
    <row r="918" spans="1:12" x14ac:dyDescent="0.3">
      <c r="A918">
        <v>33808</v>
      </c>
      <c r="B918">
        <v>82</v>
      </c>
      <c r="C918" s="1">
        <v>44007</v>
      </c>
      <c r="D918">
        <v>51</v>
      </c>
      <c r="E918">
        <v>51</v>
      </c>
      <c r="F918">
        <v>0</v>
      </c>
      <c r="G918">
        <v>51</v>
      </c>
      <c r="I918" t="str">
        <f t="shared" si="42"/>
        <v>valid</v>
      </c>
      <c r="J918" t="str">
        <f t="shared" si="43"/>
        <v>match</v>
      </c>
      <c r="L918" t="str">
        <f t="shared" si="44"/>
        <v>No</v>
      </c>
    </row>
    <row r="919" spans="1:12" x14ac:dyDescent="0.3">
      <c r="A919">
        <v>33809</v>
      </c>
      <c r="B919">
        <v>21</v>
      </c>
      <c r="C919" s="1">
        <v>44007</v>
      </c>
      <c r="D919">
        <v>40</v>
      </c>
      <c r="E919">
        <v>40</v>
      </c>
      <c r="F919">
        <v>0</v>
      </c>
      <c r="G919">
        <v>40</v>
      </c>
      <c r="I919" t="str">
        <f t="shared" si="42"/>
        <v>valid</v>
      </c>
      <c r="J919" t="str">
        <f t="shared" si="43"/>
        <v>match</v>
      </c>
      <c r="L919" t="str">
        <f t="shared" si="44"/>
        <v>No</v>
      </c>
    </row>
    <row r="920" spans="1:12" x14ac:dyDescent="0.3">
      <c r="A920">
        <v>33810</v>
      </c>
      <c r="B920">
        <v>33</v>
      </c>
      <c r="C920" s="1">
        <v>44007</v>
      </c>
      <c r="D920">
        <v>40</v>
      </c>
      <c r="E920">
        <v>40</v>
      </c>
      <c r="F920">
        <v>0</v>
      </c>
      <c r="G920">
        <v>40</v>
      </c>
      <c r="I920" t="str">
        <f t="shared" si="42"/>
        <v>valid</v>
      </c>
      <c r="J920" t="str">
        <f t="shared" si="43"/>
        <v>match</v>
      </c>
      <c r="L920" t="str">
        <f t="shared" si="44"/>
        <v>No</v>
      </c>
    </row>
    <row r="921" spans="1:12" x14ac:dyDescent="0.3">
      <c r="A921">
        <v>33811</v>
      </c>
      <c r="B921">
        <v>33</v>
      </c>
      <c r="C921" s="1">
        <v>44007</v>
      </c>
      <c r="D921">
        <v>80</v>
      </c>
      <c r="E921">
        <v>80</v>
      </c>
      <c r="F921">
        <v>0</v>
      </c>
      <c r="G921">
        <v>80</v>
      </c>
      <c r="I921" t="str">
        <f t="shared" si="42"/>
        <v>valid</v>
      </c>
      <c r="J921" t="str">
        <f t="shared" si="43"/>
        <v>match</v>
      </c>
      <c r="L921" t="str">
        <f t="shared" si="44"/>
        <v>No</v>
      </c>
    </row>
    <row r="922" spans="1:12" x14ac:dyDescent="0.3">
      <c r="A922">
        <v>33812</v>
      </c>
      <c r="B922">
        <v>33</v>
      </c>
      <c r="C922" s="1">
        <v>44007</v>
      </c>
      <c r="D922">
        <v>50</v>
      </c>
      <c r="E922">
        <v>49</v>
      </c>
      <c r="F922">
        <v>1</v>
      </c>
      <c r="G922">
        <v>49</v>
      </c>
      <c r="I922" t="str">
        <f t="shared" si="42"/>
        <v>valid</v>
      </c>
      <c r="J922" t="str">
        <f t="shared" si="43"/>
        <v>match</v>
      </c>
      <c r="L922" t="str">
        <f t="shared" si="44"/>
        <v>No</v>
      </c>
    </row>
    <row r="923" spans="1:12" x14ac:dyDescent="0.3">
      <c r="A923">
        <v>33813</v>
      </c>
      <c r="B923">
        <v>33</v>
      </c>
      <c r="C923" s="1">
        <v>44007</v>
      </c>
      <c r="D923">
        <v>50</v>
      </c>
      <c r="E923">
        <v>50</v>
      </c>
      <c r="F923">
        <v>0</v>
      </c>
      <c r="G923">
        <v>50</v>
      </c>
      <c r="I923" t="str">
        <f t="shared" si="42"/>
        <v>valid</v>
      </c>
      <c r="J923" t="str">
        <f t="shared" si="43"/>
        <v>match</v>
      </c>
      <c r="L923" t="str">
        <f t="shared" si="44"/>
        <v>No</v>
      </c>
    </row>
    <row r="924" spans="1:12" x14ac:dyDescent="0.3">
      <c r="A924">
        <v>33814</v>
      </c>
      <c r="B924">
        <v>64</v>
      </c>
      <c r="C924" s="1">
        <v>44007</v>
      </c>
      <c r="D924">
        <v>133</v>
      </c>
      <c r="E924">
        <v>133</v>
      </c>
      <c r="F924">
        <v>0</v>
      </c>
      <c r="G924">
        <v>133</v>
      </c>
      <c r="I924" t="str">
        <f t="shared" si="42"/>
        <v>valid</v>
      </c>
      <c r="J924" t="str">
        <f t="shared" si="43"/>
        <v>match</v>
      </c>
      <c r="L924" t="str">
        <f t="shared" si="44"/>
        <v>No</v>
      </c>
    </row>
    <row r="925" spans="1:12" x14ac:dyDescent="0.3">
      <c r="A925">
        <v>33815</v>
      </c>
      <c r="B925">
        <v>64</v>
      </c>
      <c r="C925" s="1">
        <v>44007</v>
      </c>
      <c r="D925">
        <v>27</v>
      </c>
      <c r="E925">
        <v>27</v>
      </c>
      <c r="F925">
        <v>0</v>
      </c>
      <c r="G925">
        <v>27</v>
      </c>
      <c r="I925" t="str">
        <f t="shared" si="42"/>
        <v>valid</v>
      </c>
      <c r="J925" t="str">
        <f t="shared" si="43"/>
        <v>match</v>
      </c>
      <c r="L925" t="str">
        <f t="shared" si="44"/>
        <v>No</v>
      </c>
    </row>
    <row r="926" spans="1:12" x14ac:dyDescent="0.3">
      <c r="A926">
        <v>33816</v>
      </c>
      <c r="B926">
        <v>64</v>
      </c>
      <c r="C926" s="1">
        <v>44007</v>
      </c>
      <c r="D926">
        <v>80</v>
      </c>
      <c r="E926">
        <v>80</v>
      </c>
      <c r="F926">
        <v>0</v>
      </c>
      <c r="G926">
        <v>80</v>
      </c>
      <c r="I926" t="str">
        <f t="shared" si="42"/>
        <v>valid</v>
      </c>
      <c r="J926" t="str">
        <f t="shared" si="43"/>
        <v>match</v>
      </c>
      <c r="L926" t="str">
        <f t="shared" si="44"/>
        <v>No</v>
      </c>
    </row>
    <row r="927" spans="1:12" x14ac:dyDescent="0.3">
      <c r="A927">
        <v>33817</v>
      </c>
      <c r="B927">
        <v>64</v>
      </c>
      <c r="C927" s="1">
        <v>44007</v>
      </c>
      <c r="D927">
        <v>80</v>
      </c>
      <c r="E927">
        <v>80</v>
      </c>
      <c r="F927">
        <v>0</v>
      </c>
      <c r="G927">
        <v>80</v>
      </c>
      <c r="I927" t="str">
        <f t="shared" si="42"/>
        <v>valid</v>
      </c>
      <c r="J927" t="str">
        <f t="shared" si="43"/>
        <v>match</v>
      </c>
      <c r="L927" t="str">
        <f t="shared" si="44"/>
        <v>No</v>
      </c>
    </row>
    <row r="928" spans="1:12" x14ac:dyDescent="0.3">
      <c r="A928">
        <v>33818</v>
      </c>
      <c r="B928">
        <v>64</v>
      </c>
      <c r="C928" s="1">
        <v>44007</v>
      </c>
      <c r="D928">
        <v>80</v>
      </c>
      <c r="E928">
        <v>80</v>
      </c>
      <c r="F928">
        <v>0</v>
      </c>
      <c r="G928">
        <v>80</v>
      </c>
      <c r="I928" t="str">
        <f t="shared" si="42"/>
        <v>valid</v>
      </c>
      <c r="J928" t="str">
        <f t="shared" si="43"/>
        <v>match</v>
      </c>
      <c r="L928" t="str">
        <f t="shared" si="44"/>
        <v>No</v>
      </c>
    </row>
    <row r="929" spans="1:12" x14ac:dyDescent="0.3">
      <c r="A929">
        <v>33819</v>
      </c>
      <c r="B929">
        <v>6</v>
      </c>
      <c r="C929" s="1">
        <v>44007</v>
      </c>
      <c r="D929">
        <v>86</v>
      </c>
      <c r="E929">
        <v>86</v>
      </c>
      <c r="F929">
        <v>0</v>
      </c>
      <c r="G929">
        <v>86</v>
      </c>
      <c r="I929" t="str">
        <f t="shared" si="42"/>
        <v>valid</v>
      </c>
      <c r="J929" t="str">
        <f t="shared" si="43"/>
        <v>match</v>
      </c>
      <c r="L929" t="str">
        <f t="shared" si="44"/>
        <v>No</v>
      </c>
    </row>
    <row r="930" spans="1:12" x14ac:dyDescent="0.3">
      <c r="A930">
        <v>33820</v>
      </c>
      <c r="B930">
        <v>6</v>
      </c>
      <c r="C930" s="1">
        <v>44007</v>
      </c>
      <c r="D930">
        <v>133</v>
      </c>
      <c r="E930">
        <v>133</v>
      </c>
      <c r="F930">
        <v>0</v>
      </c>
      <c r="G930">
        <v>133</v>
      </c>
      <c r="I930" t="str">
        <f t="shared" si="42"/>
        <v>valid</v>
      </c>
      <c r="J930" t="str">
        <f t="shared" si="43"/>
        <v>match</v>
      </c>
      <c r="L930" t="str">
        <f t="shared" si="44"/>
        <v>No</v>
      </c>
    </row>
    <row r="931" spans="1:12" x14ac:dyDescent="0.3">
      <c r="A931">
        <v>33821</v>
      </c>
      <c r="B931">
        <v>7</v>
      </c>
      <c r="C931" s="1">
        <v>44007</v>
      </c>
      <c r="D931">
        <v>60</v>
      </c>
      <c r="E931">
        <v>60</v>
      </c>
      <c r="F931">
        <v>0</v>
      </c>
      <c r="G931">
        <v>60</v>
      </c>
      <c r="I931" t="str">
        <f t="shared" si="42"/>
        <v>valid</v>
      </c>
      <c r="J931" t="str">
        <f t="shared" si="43"/>
        <v>match</v>
      </c>
      <c r="L931" t="str">
        <f t="shared" si="44"/>
        <v>No</v>
      </c>
    </row>
    <row r="932" spans="1:12" x14ac:dyDescent="0.3">
      <c r="A932">
        <v>33822</v>
      </c>
      <c r="B932">
        <v>69</v>
      </c>
      <c r="C932" s="1">
        <v>44007</v>
      </c>
      <c r="D932">
        <v>40</v>
      </c>
      <c r="E932">
        <v>40</v>
      </c>
      <c r="F932">
        <v>0</v>
      </c>
      <c r="G932">
        <v>40</v>
      </c>
      <c r="I932" t="str">
        <f t="shared" si="42"/>
        <v>valid</v>
      </c>
      <c r="J932" t="str">
        <f t="shared" si="43"/>
        <v>match</v>
      </c>
      <c r="L932" t="str">
        <f t="shared" si="44"/>
        <v>No</v>
      </c>
    </row>
    <row r="933" spans="1:12" x14ac:dyDescent="0.3">
      <c r="A933">
        <v>33823</v>
      </c>
      <c r="B933">
        <v>57</v>
      </c>
      <c r="C933" s="1">
        <v>44007</v>
      </c>
      <c r="D933">
        <v>20</v>
      </c>
      <c r="E933">
        <v>20</v>
      </c>
      <c r="F933">
        <v>0</v>
      </c>
      <c r="G933">
        <v>20</v>
      </c>
      <c r="I933" t="str">
        <f t="shared" si="42"/>
        <v>valid</v>
      </c>
      <c r="J933" t="str">
        <f t="shared" si="43"/>
        <v>match</v>
      </c>
      <c r="L933" t="str">
        <f t="shared" si="44"/>
        <v>No</v>
      </c>
    </row>
    <row r="934" spans="1:12" x14ac:dyDescent="0.3">
      <c r="A934">
        <v>33824</v>
      </c>
      <c r="B934">
        <v>6</v>
      </c>
      <c r="C934" s="1">
        <v>44008</v>
      </c>
      <c r="D934">
        <v>4</v>
      </c>
      <c r="E934">
        <v>4</v>
      </c>
      <c r="F934">
        <v>0</v>
      </c>
      <c r="G934">
        <v>4</v>
      </c>
      <c r="I934" t="str">
        <f t="shared" si="42"/>
        <v>valid</v>
      </c>
      <c r="J934" t="str">
        <f t="shared" si="43"/>
        <v>match</v>
      </c>
      <c r="L934" t="str">
        <f t="shared" si="44"/>
        <v>No</v>
      </c>
    </row>
    <row r="935" spans="1:12" x14ac:dyDescent="0.3">
      <c r="A935">
        <v>33825</v>
      </c>
      <c r="B935">
        <v>27</v>
      </c>
      <c r="C935" s="1">
        <v>44008</v>
      </c>
      <c r="D935">
        <v>9</v>
      </c>
      <c r="E935">
        <v>9</v>
      </c>
      <c r="F935">
        <v>0</v>
      </c>
      <c r="G935">
        <v>9</v>
      </c>
      <c r="I935" t="str">
        <f t="shared" si="42"/>
        <v>valid</v>
      </c>
      <c r="J935" t="str">
        <f t="shared" si="43"/>
        <v>match</v>
      </c>
      <c r="L935" t="str">
        <f t="shared" si="44"/>
        <v>No</v>
      </c>
    </row>
    <row r="936" spans="1:12" x14ac:dyDescent="0.3">
      <c r="A936">
        <v>33826</v>
      </c>
      <c r="B936">
        <v>21</v>
      </c>
      <c r="C936" s="1">
        <v>44008</v>
      </c>
      <c r="D936">
        <v>50</v>
      </c>
      <c r="E936">
        <v>50</v>
      </c>
      <c r="F936">
        <v>0</v>
      </c>
      <c r="G936">
        <v>50</v>
      </c>
      <c r="I936" t="str">
        <f t="shared" si="42"/>
        <v>valid</v>
      </c>
      <c r="J936" t="str">
        <f t="shared" si="43"/>
        <v>match</v>
      </c>
      <c r="L936" t="str">
        <f t="shared" si="44"/>
        <v>No</v>
      </c>
    </row>
    <row r="937" spans="1:12" x14ac:dyDescent="0.3">
      <c r="A937">
        <v>33827</v>
      </c>
      <c r="B937">
        <v>62</v>
      </c>
      <c r="C937" s="1">
        <v>44008</v>
      </c>
      <c r="D937">
        <v>60</v>
      </c>
      <c r="E937">
        <v>60</v>
      </c>
      <c r="F937">
        <v>0</v>
      </c>
      <c r="G937">
        <v>60</v>
      </c>
      <c r="I937" t="str">
        <f t="shared" si="42"/>
        <v>valid</v>
      </c>
      <c r="J937" t="str">
        <f t="shared" si="43"/>
        <v>match</v>
      </c>
      <c r="L937" t="str">
        <f t="shared" si="44"/>
        <v>No</v>
      </c>
    </row>
    <row r="938" spans="1:12" x14ac:dyDescent="0.3">
      <c r="A938">
        <v>33828</v>
      </c>
      <c r="B938">
        <v>14</v>
      </c>
      <c r="C938" s="1">
        <v>44002</v>
      </c>
      <c r="D938">
        <v>159</v>
      </c>
      <c r="E938">
        <v>159</v>
      </c>
      <c r="F938">
        <v>0</v>
      </c>
      <c r="G938">
        <v>159</v>
      </c>
      <c r="I938" t="str">
        <f t="shared" si="42"/>
        <v>valid</v>
      </c>
      <c r="J938" t="str">
        <f t="shared" si="43"/>
        <v>match</v>
      </c>
      <c r="L938" t="str">
        <f t="shared" si="44"/>
        <v>No</v>
      </c>
    </row>
    <row r="939" spans="1:12" x14ac:dyDescent="0.3">
      <c r="A939">
        <v>33829</v>
      </c>
      <c r="B939">
        <v>19</v>
      </c>
      <c r="C939" s="1">
        <v>44005</v>
      </c>
      <c r="D939">
        <v>100</v>
      </c>
      <c r="E939">
        <v>100</v>
      </c>
      <c r="F939">
        <v>0</v>
      </c>
      <c r="G939">
        <v>100</v>
      </c>
      <c r="I939" t="str">
        <f t="shared" si="42"/>
        <v>valid</v>
      </c>
      <c r="J939" t="str">
        <f t="shared" si="43"/>
        <v>match</v>
      </c>
      <c r="L939" t="str">
        <f t="shared" si="44"/>
        <v>No</v>
      </c>
    </row>
    <row r="940" spans="1:12" x14ac:dyDescent="0.3">
      <c r="A940">
        <v>33830</v>
      </c>
      <c r="B940">
        <v>19</v>
      </c>
      <c r="C940" s="1">
        <v>44005</v>
      </c>
      <c r="D940">
        <v>32</v>
      </c>
      <c r="E940">
        <v>32</v>
      </c>
      <c r="F940">
        <v>0</v>
      </c>
      <c r="G940">
        <v>32</v>
      </c>
      <c r="I940" t="str">
        <f t="shared" si="42"/>
        <v>valid</v>
      </c>
      <c r="J940" t="str">
        <f t="shared" si="43"/>
        <v>match</v>
      </c>
      <c r="L940" t="str">
        <f t="shared" si="44"/>
        <v>No</v>
      </c>
    </row>
    <row r="941" spans="1:12" x14ac:dyDescent="0.3">
      <c r="A941">
        <v>33831</v>
      </c>
      <c r="B941">
        <v>14</v>
      </c>
      <c r="C941" s="1">
        <v>44008</v>
      </c>
      <c r="D941">
        <v>400</v>
      </c>
      <c r="E941">
        <v>400</v>
      </c>
      <c r="F941">
        <v>0</v>
      </c>
      <c r="G941">
        <v>400</v>
      </c>
      <c r="I941" t="str">
        <f t="shared" si="42"/>
        <v>valid</v>
      </c>
      <c r="J941" t="str">
        <f t="shared" si="43"/>
        <v>match</v>
      </c>
      <c r="L941" t="str">
        <f t="shared" si="44"/>
        <v>No</v>
      </c>
    </row>
    <row r="942" spans="1:12" x14ac:dyDescent="0.3">
      <c r="A942">
        <v>33832</v>
      </c>
      <c r="B942">
        <v>14</v>
      </c>
      <c r="C942" s="1">
        <v>44008</v>
      </c>
      <c r="D942">
        <v>200</v>
      </c>
      <c r="E942">
        <v>200</v>
      </c>
      <c r="F942">
        <v>0</v>
      </c>
      <c r="G942">
        <v>200</v>
      </c>
      <c r="I942" t="str">
        <f t="shared" si="42"/>
        <v>valid</v>
      </c>
      <c r="J942" t="str">
        <f t="shared" si="43"/>
        <v>match</v>
      </c>
      <c r="L942" t="str">
        <f t="shared" si="44"/>
        <v>No</v>
      </c>
    </row>
    <row r="943" spans="1:12" x14ac:dyDescent="0.3">
      <c r="A943">
        <v>33833</v>
      </c>
      <c r="B943">
        <v>50</v>
      </c>
      <c r="C943" s="1">
        <v>44008</v>
      </c>
      <c r="D943">
        <v>48</v>
      </c>
      <c r="E943">
        <v>48</v>
      </c>
      <c r="F943">
        <v>0</v>
      </c>
      <c r="G943">
        <v>48</v>
      </c>
      <c r="I943" t="str">
        <f t="shared" si="42"/>
        <v>valid</v>
      </c>
      <c r="J943" t="str">
        <f t="shared" si="43"/>
        <v>match</v>
      </c>
      <c r="L943" t="str">
        <f t="shared" si="44"/>
        <v>No</v>
      </c>
    </row>
    <row r="944" spans="1:12" x14ac:dyDescent="0.3">
      <c r="A944">
        <v>33834</v>
      </c>
      <c r="B944">
        <v>6</v>
      </c>
      <c r="C944" s="1">
        <v>44008</v>
      </c>
      <c r="D944">
        <v>40</v>
      </c>
      <c r="E944">
        <v>40</v>
      </c>
      <c r="F944">
        <v>0</v>
      </c>
      <c r="G944">
        <v>40</v>
      </c>
      <c r="I944" t="str">
        <f t="shared" si="42"/>
        <v>valid</v>
      </c>
      <c r="J944" t="str">
        <f t="shared" si="43"/>
        <v>match</v>
      </c>
      <c r="L944" t="str">
        <f t="shared" si="44"/>
        <v>No</v>
      </c>
    </row>
    <row r="945" spans="1:12" x14ac:dyDescent="0.3">
      <c r="A945">
        <v>33835</v>
      </c>
      <c r="B945">
        <v>6</v>
      </c>
      <c r="C945" s="1">
        <v>44008</v>
      </c>
      <c r="D945">
        <v>53</v>
      </c>
      <c r="E945">
        <v>53</v>
      </c>
      <c r="F945">
        <v>0</v>
      </c>
      <c r="G945">
        <v>53</v>
      </c>
      <c r="I945" t="str">
        <f t="shared" si="42"/>
        <v>valid</v>
      </c>
      <c r="J945" t="str">
        <f t="shared" si="43"/>
        <v>match</v>
      </c>
      <c r="L945" t="str">
        <f t="shared" si="44"/>
        <v>No</v>
      </c>
    </row>
    <row r="946" spans="1:12" x14ac:dyDescent="0.3">
      <c r="A946">
        <v>33836</v>
      </c>
      <c r="B946">
        <v>33</v>
      </c>
      <c r="C946" s="1">
        <v>44008</v>
      </c>
      <c r="D946">
        <v>40</v>
      </c>
      <c r="E946">
        <v>40</v>
      </c>
      <c r="F946">
        <v>0</v>
      </c>
      <c r="G946">
        <v>40</v>
      </c>
      <c r="I946" t="str">
        <f t="shared" si="42"/>
        <v>valid</v>
      </c>
      <c r="J946" t="str">
        <f t="shared" si="43"/>
        <v>match</v>
      </c>
      <c r="L946" t="str">
        <f t="shared" si="44"/>
        <v>No</v>
      </c>
    </row>
    <row r="947" spans="1:12" x14ac:dyDescent="0.3">
      <c r="A947">
        <v>33837</v>
      </c>
      <c r="B947">
        <v>57</v>
      </c>
      <c r="C947" s="1">
        <v>44008</v>
      </c>
      <c r="D947">
        <v>49</v>
      </c>
      <c r="E947">
        <v>49</v>
      </c>
      <c r="F947">
        <v>0</v>
      </c>
      <c r="G947">
        <v>49</v>
      </c>
      <c r="I947" t="str">
        <f t="shared" si="42"/>
        <v>valid</v>
      </c>
      <c r="J947" t="str">
        <f t="shared" si="43"/>
        <v>match</v>
      </c>
      <c r="L947" t="str">
        <f t="shared" si="44"/>
        <v>No</v>
      </c>
    </row>
    <row r="948" spans="1:12" x14ac:dyDescent="0.3">
      <c r="A948">
        <v>33838</v>
      </c>
      <c r="B948">
        <v>64</v>
      </c>
      <c r="C948" s="1">
        <v>44008</v>
      </c>
      <c r="D948">
        <v>36</v>
      </c>
      <c r="E948">
        <v>36</v>
      </c>
      <c r="F948">
        <v>0</v>
      </c>
      <c r="G948">
        <v>36</v>
      </c>
      <c r="I948" t="str">
        <f t="shared" si="42"/>
        <v>valid</v>
      </c>
      <c r="J948" t="str">
        <f t="shared" si="43"/>
        <v>match</v>
      </c>
      <c r="L948" t="str">
        <f t="shared" si="44"/>
        <v>No</v>
      </c>
    </row>
    <row r="949" spans="1:12" x14ac:dyDescent="0.3">
      <c r="A949">
        <v>33839</v>
      </c>
      <c r="B949">
        <v>64</v>
      </c>
      <c r="C949" s="1">
        <v>44008</v>
      </c>
      <c r="D949">
        <v>218</v>
      </c>
      <c r="E949">
        <v>218</v>
      </c>
      <c r="F949">
        <v>0</v>
      </c>
      <c r="G949">
        <v>218</v>
      </c>
      <c r="I949" t="str">
        <f t="shared" si="42"/>
        <v>valid</v>
      </c>
      <c r="J949" t="str">
        <f t="shared" si="43"/>
        <v>match</v>
      </c>
      <c r="L949" t="str">
        <f t="shared" si="44"/>
        <v>No</v>
      </c>
    </row>
    <row r="950" spans="1:12" x14ac:dyDescent="0.3">
      <c r="A950">
        <v>33840</v>
      </c>
      <c r="B950">
        <v>64</v>
      </c>
      <c r="C950" s="1">
        <v>44008</v>
      </c>
      <c r="D950">
        <v>80</v>
      </c>
      <c r="E950">
        <v>80</v>
      </c>
      <c r="F950">
        <v>0</v>
      </c>
      <c r="G950">
        <v>80</v>
      </c>
      <c r="I950" t="str">
        <f t="shared" si="42"/>
        <v>valid</v>
      </c>
      <c r="J950" t="str">
        <f t="shared" si="43"/>
        <v>match</v>
      </c>
      <c r="L950" t="str">
        <f t="shared" si="44"/>
        <v>No</v>
      </c>
    </row>
    <row r="951" spans="1:12" x14ac:dyDescent="0.3">
      <c r="A951">
        <v>33841</v>
      </c>
      <c r="B951">
        <v>64</v>
      </c>
      <c r="C951" s="1">
        <v>44008</v>
      </c>
      <c r="D951">
        <v>80</v>
      </c>
      <c r="E951">
        <v>80</v>
      </c>
      <c r="F951">
        <v>0</v>
      </c>
      <c r="G951">
        <v>80</v>
      </c>
      <c r="I951" t="str">
        <f t="shared" si="42"/>
        <v>valid</v>
      </c>
      <c r="J951" t="str">
        <f t="shared" si="43"/>
        <v>match</v>
      </c>
      <c r="L951" t="str">
        <f t="shared" si="44"/>
        <v>No</v>
      </c>
    </row>
    <row r="952" spans="1:12" x14ac:dyDescent="0.3">
      <c r="A952">
        <v>33842</v>
      </c>
      <c r="B952">
        <v>64</v>
      </c>
      <c r="C952" s="1">
        <v>44008</v>
      </c>
      <c r="D952">
        <v>80</v>
      </c>
      <c r="E952">
        <v>80</v>
      </c>
      <c r="F952">
        <v>0</v>
      </c>
      <c r="G952">
        <v>80</v>
      </c>
      <c r="I952" t="str">
        <f t="shared" si="42"/>
        <v>valid</v>
      </c>
      <c r="J952" t="str">
        <f t="shared" si="43"/>
        <v>match</v>
      </c>
      <c r="L952" t="str">
        <f t="shared" si="44"/>
        <v>No</v>
      </c>
    </row>
    <row r="953" spans="1:12" x14ac:dyDescent="0.3">
      <c r="A953">
        <v>33843</v>
      </c>
      <c r="B953">
        <v>64</v>
      </c>
      <c r="C953" s="1">
        <v>44008</v>
      </c>
      <c r="D953">
        <v>134</v>
      </c>
      <c r="E953">
        <v>134</v>
      </c>
      <c r="F953">
        <v>0</v>
      </c>
      <c r="G953">
        <v>134</v>
      </c>
      <c r="I953" t="str">
        <f t="shared" si="42"/>
        <v>valid</v>
      </c>
      <c r="J953" t="str">
        <f t="shared" si="43"/>
        <v>match</v>
      </c>
      <c r="L953" t="str">
        <f t="shared" si="44"/>
        <v>No</v>
      </c>
    </row>
    <row r="954" spans="1:12" x14ac:dyDescent="0.3">
      <c r="A954">
        <v>33844</v>
      </c>
      <c r="B954">
        <v>20</v>
      </c>
      <c r="C954" s="1">
        <v>44009</v>
      </c>
      <c r="D954">
        <v>80</v>
      </c>
      <c r="E954">
        <v>80</v>
      </c>
      <c r="F954">
        <v>0</v>
      </c>
      <c r="G954">
        <v>80</v>
      </c>
      <c r="I954" t="str">
        <f t="shared" si="42"/>
        <v>valid</v>
      </c>
      <c r="J954" t="str">
        <f t="shared" si="43"/>
        <v>match</v>
      </c>
      <c r="L954" t="str">
        <f t="shared" si="44"/>
        <v>No</v>
      </c>
    </row>
    <row r="955" spans="1:12" x14ac:dyDescent="0.3">
      <c r="A955">
        <v>33845</v>
      </c>
      <c r="B955">
        <v>8</v>
      </c>
      <c r="C955" s="1">
        <v>44009</v>
      </c>
      <c r="D955">
        <v>80</v>
      </c>
      <c r="E955">
        <v>80</v>
      </c>
      <c r="F955">
        <v>0</v>
      </c>
      <c r="G955">
        <v>80</v>
      </c>
      <c r="I955" t="str">
        <f t="shared" si="42"/>
        <v>valid</v>
      </c>
      <c r="J955" t="str">
        <f t="shared" si="43"/>
        <v>match</v>
      </c>
      <c r="L955" t="str">
        <f t="shared" si="44"/>
        <v>No</v>
      </c>
    </row>
    <row r="956" spans="1:12" x14ac:dyDescent="0.3">
      <c r="A956">
        <v>33846</v>
      </c>
      <c r="B956">
        <v>52</v>
      </c>
      <c r="C956" s="1">
        <v>44009</v>
      </c>
      <c r="D956">
        <v>70</v>
      </c>
      <c r="E956">
        <v>70</v>
      </c>
      <c r="F956">
        <v>0</v>
      </c>
      <c r="G956">
        <v>70</v>
      </c>
      <c r="I956" t="str">
        <f t="shared" si="42"/>
        <v>valid</v>
      </c>
      <c r="J956" t="str">
        <f t="shared" si="43"/>
        <v>match</v>
      </c>
      <c r="L956" t="str">
        <f t="shared" si="44"/>
        <v>No</v>
      </c>
    </row>
    <row r="957" spans="1:12" x14ac:dyDescent="0.3">
      <c r="A957">
        <v>33847</v>
      </c>
      <c r="B957">
        <v>6</v>
      </c>
      <c r="C957" s="1">
        <v>44009</v>
      </c>
      <c r="D957">
        <v>23</v>
      </c>
      <c r="E957">
        <v>23</v>
      </c>
      <c r="F957">
        <v>0</v>
      </c>
      <c r="G957">
        <v>23</v>
      </c>
      <c r="I957" t="str">
        <f t="shared" si="42"/>
        <v>valid</v>
      </c>
      <c r="J957" t="str">
        <f t="shared" si="43"/>
        <v>match</v>
      </c>
      <c r="L957" t="str">
        <f t="shared" si="44"/>
        <v>No</v>
      </c>
    </row>
    <row r="958" spans="1:12" x14ac:dyDescent="0.3">
      <c r="A958">
        <v>33848</v>
      </c>
      <c r="B958">
        <v>8</v>
      </c>
      <c r="C958" s="1">
        <v>44009</v>
      </c>
      <c r="D958">
        <v>200</v>
      </c>
      <c r="E958">
        <v>200</v>
      </c>
      <c r="F958">
        <v>0</v>
      </c>
      <c r="G958">
        <v>200</v>
      </c>
      <c r="I958" t="str">
        <f t="shared" si="42"/>
        <v>valid</v>
      </c>
      <c r="J958" t="str">
        <f t="shared" si="43"/>
        <v>match</v>
      </c>
      <c r="L958" t="str">
        <f t="shared" si="44"/>
        <v>No</v>
      </c>
    </row>
    <row r="959" spans="1:12" x14ac:dyDescent="0.3">
      <c r="A959">
        <v>33849</v>
      </c>
      <c r="B959">
        <v>8</v>
      </c>
      <c r="C959" s="1">
        <v>44009</v>
      </c>
      <c r="D959">
        <v>1</v>
      </c>
      <c r="E959">
        <v>0</v>
      </c>
      <c r="F959">
        <v>1</v>
      </c>
      <c r="G959">
        <v>0</v>
      </c>
      <c r="I959" t="str">
        <f t="shared" si="42"/>
        <v>valid</v>
      </c>
      <c r="J959" t="str">
        <f t="shared" si="43"/>
        <v>match</v>
      </c>
      <c r="L959" t="str">
        <f t="shared" si="44"/>
        <v>No</v>
      </c>
    </row>
    <row r="960" spans="1:12" x14ac:dyDescent="0.3">
      <c r="A960">
        <v>33850</v>
      </c>
      <c r="B960">
        <v>6</v>
      </c>
      <c r="C960" s="1">
        <v>44009</v>
      </c>
      <c r="D960">
        <v>220</v>
      </c>
      <c r="E960">
        <v>220</v>
      </c>
      <c r="F960">
        <v>0</v>
      </c>
      <c r="G960">
        <v>220</v>
      </c>
      <c r="I960" t="str">
        <f t="shared" si="42"/>
        <v>valid</v>
      </c>
      <c r="J960" t="str">
        <f t="shared" si="43"/>
        <v>match</v>
      </c>
      <c r="L960" t="str">
        <f t="shared" si="44"/>
        <v>No</v>
      </c>
    </row>
    <row r="961" spans="1:12" x14ac:dyDescent="0.3">
      <c r="A961">
        <v>33851</v>
      </c>
      <c r="B961">
        <v>62</v>
      </c>
      <c r="C961" s="1">
        <v>44009</v>
      </c>
      <c r="D961">
        <v>84</v>
      </c>
      <c r="E961">
        <v>84</v>
      </c>
      <c r="F961">
        <v>0</v>
      </c>
      <c r="G961">
        <v>84</v>
      </c>
      <c r="I961" t="str">
        <f t="shared" si="42"/>
        <v>valid</v>
      </c>
      <c r="J961" t="str">
        <f t="shared" si="43"/>
        <v>match</v>
      </c>
      <c r="L961" t="str">
        <f t="shared" si="44"/>
        <v>No</v>
      </c>
    </row>
    <row r="962" spans="1:12" x14ac:dyDescent="0.3">
      <c r="A962">
        <v>33852</v>
      </c>
      <c r="B962">
        <v>8</v>
      </c>
      <c r="C962" s="1">
        <v>44009</v>
      </c>
      <c r="D962">
        <v>120</v>
      </c>
      <c r="E962">
        <v>120</v>
      </c>
      <c r="F962">
        <v>0</v>
      </c>
      <c r="G962">
        <v>120</v>
      </c>
      <c r="I962" t="str">
        <f t="shared" si="42"/>
        <v>valid</v>
      </c>
      <c r="J962" t="str">
        <f t="shared" si="43"/>
        <v>match</v>
      </c>
      <c r="L962" t="str">
        <f t="shared" si="44"/>
        <v>No</v>
      </c>
    </row>
    <row r="963" spans="1:12" x14ac:dyDescent="0.3">
      <c r="A963">
        <v>33853</v>
      </c>
      <c r="B963">
        <v>82</v>
      </c>
      <c r="C963" s="1">
        <v>44011</v>
      </c>
      <c r="D963">
        <v>84</v>
      </c>
      <c r="E963">
        <v>84</v>
      </c>
      <c r="F963">
        <v>0</v>
      </c>
      <c r="G963">
        <v>84</v>
      </c>
      <c r="I963" t="str">
        <f t="shared" ref="I963:I1026" si="45">IF((E963+F963) = D963,"valid","invalid")</f>
        <v>valid</v>
      </c>
      <c r="J963" t="str">
        <f t="shared" ref="J963:J1026" si="46">IF(E963=G963,"match","mismatch")</f>
        <v>match</v>
      </c>
      <c r="L963" t="str">
        <f t="shared" ref="L963:L1026" si="47">IF(F963 &lt; 0,"Yes","No")</f>
        <v>No</v>
      </c>
    </row>
    <row r="964" spans="1:12" x14ac:dyDescent="0.3">
      <c r="A964">
        <v>33854</v>
      </c>
      <c r="B964">
        <v>76</v>
      </c>
      <c r="C964" s="1">
        <v>44009</v>
      </c>
      <c r="D964">
        <v>1</v>
      </c>
      <c r="E964">
        <v>1</v>
      </c>
      <c r="F964">
        <v>0</v>
      </c>
      <c r="G964">
        <v>1</v>
      </c>
      <c r="I964" t="str">
        <f t="shared" si="45"/>
        <v>valid</v>
      </c>
      <c r="J964" t="str">
        <f t="shared" si="46"/>
        <v>match</v>
      </c>
      <c r="L964" t="str">
        <f t="shared" si="47"/>
        <v>No</v>
      </c>
    </row>
    <row r="965" spans="1:12" x14ac:dyDescent="0.3">
      <c r="A965">
        <v>33855</v>
      </c>
      <c r="B965">
        <v>52</v>
      </c>
      <c r="C965" s="1">
        <v>44011</v>
      </c>
      <c r="D965">
        <v>100</v>
      </c>
      <c r="E965">
        <v>100</v>
      </c>
      <c r="F965">
        <v>0</v>
      </c>
      <c r="G965">
        <v>100</v>
      </c>
      <c r="I965" t="str">
        <f t="shared" si="45"/>
        <v>valid</v>
      </c>
      <c r="J965" t="str">
        <f t="shared" si="46"/>
        <v>match</v>
      </c>
      <c r="L965" t="str">
        <f t="shared" si="47"/>
        <v>No</v>
      </c>
    </row>
    <row r="966" spans="1:12" x14ac:dyDescent="0.3">
      <c r="A966">
        <v>33856</v>
      </c>
      <c r="B966">
        <v>6</v>
      </c>
      <c r="C966" s="1">
        <v>44011</v>
      </c>
      <c r="D966">
        <v>30</v>
      </c>
      <c r="E966">
        <v>30</v>
      </c>
      <c r="F966">
        <v>0</v>
      </c>
      <c r="G966">
        <v>30</v>
      </c>
      <c r="I966" t="str">
        <f t="shared" si="45"/>
        <v>valid</v>
      </c>
      <c r="J966" t="str">
        <f t="shared" si="46"/>
        <v>match</v>
      </c>
      <c r="L966" t="str">
        <f t="shared" si="47"/>
        <v>No</v>
      </c>
    </row>
    <row r="967" spans="1:12" x14ac:dyDescent="0.3">
      <c r="A967">
        <v>33857</v>
      </c>
      <c r="B967">
        <v>82</v>
      </c>
      <c r="C967" s="1">
        <v>44011</v>
      </c>
      <c r="D967">
        <v>50</v>
      </c>
      <c r="E967">
        <v>50</v>
      </c>
      <c r="F967">
        <v>0</v>
      </c>
      <c r="G967">
        <v>50</v>
      </c>
      <c r="I967" t="str">
        <f t="shared" si="45"/>
        <v>valid</v>
      </c>
      <c r="J967" t="str">
        <f t="shared" si="46"/>
        <v>match</v>
      </c>
      <c r="L967" t="str">
        <f t="shared" si="47"/>
        <v>No</v>
      </c>
    </row>
    <row r="968" spans="1:12" x14ac:dyDescent="0.3">
      <c r="A968">
        <v>33858</v>
      </c>
      <c r="B968">
        <v>82</v>
      </c>
      <c r="C968" s="1">
        <v>44011</v>
      </c>
      <c r="D968">
        <v>5</v>
      </c>
      <c r="E968">
        <v>5</v>
      </c>
      <c r="F968">
        <v>0</v>
      </c>
      <c r="G968">
        <v>5</v>
      </c>
      <c r="I968" t="str">
        <f t="shared" si="45"/>
        <v>valid</v>
      </c>
      <c r="J968" t="str">
        <f t="shared" si="46"/>
        <v>match</v>
      </c>
      <c r="L968" t="str">
        <f t="shared" si="47"/>
        <v>No</v>
      </c>
    </row>
    <row r="969" spans="1:12" x14ac:dyDescent="0.3">
      <c r="A969">
        <v>33859</v>
      </c>
      <c r="B969">
        <v>82</v>
      </c>
      <c r="C969" s="1">
        <v>44011</v>
      </c>
      <c r="D969">
        <v>38</v>
      </c>
      <c r="E969">
        <v>38</v>
      </c>
      <c r="F969">
        <v>0</v>
      </c>
      <c r="G969">
        <v>38</v>
      </c>
      <c r="I969" t="str">
        <f t="shared" si="45"/>
        <v>valid</v>
      </c>
      <c r="J969" t="str">
        <f t="shared" si="46"/>
        <v>match</v>
      </c>
      <c r="L969" t="str">
        <f t="shared" si="47"/>
        <v>No</v>
      </c>
    </row>
    <row r="970" spans="1:12" x14ac:dyDescent="0.3">
      <c r="A970">
        <v>33860</v>
      </c>
      <c r="B970">
        <v>8</v>
      </c>
      <c r="C970" s="1">
        <v>44011</v>
      </c>
      <c r="D970">
        <v>4</v>
      </c>
      <c r="E970">
        <v>4</v>
      </c>
      <c r="F970">
        <v>0</v>
      </c>
      <c r="G970">
        <v>4</v>
      </c>
      <c r="I970" t="str">
        <f t="shared" si="45"/>
        <v>valid</v>
      </c>
      <c r="J970" t="str">
        <f t="shared" si="46"/>
        <v>match</v>
      </c>
      <c r="L970" t="str">
        <f t="shared" si="47"/>
        <v>No</v>
      </c>
    </row>
    <row r="971" spans="1:12" x14ac:dyDescent="0.3">
      <c r="A971">
        <v>33861</v>
      </c>
      <c r="B971">
        <v>62</v>
      </c>
      <c r="C971" s="1">
        <v>44011</v>
      </c>
      <c r="D971">
        <v>20</v>
      </c>
      <c r="E971">
        <v>20</v>
      </c>
      <c r="F971">
        <v>0</v>
      </c>
      <c r="G971">
        <v>20</v>
      </c>
      <c r="I971" t="str">
        <f t="shared" si="45"/>
        <v>valid</v>
      </c>
      <c r="J971" t="str">
        <f t="shared" si="46"/>
        <v>match</v>
      </c>
      <c r="L971" t="str">
        <f t="shared" si="47"/>
        <v>No</v>
      </c>
    </row>
    <row r="972" spans="1:12" x14ac:dyDescent="0.3">
      <c r="A972">
        <v>33862</v>
      </c>
      <c r="B972">
        <v>6</v>
      </c>
      <c r="C972" s="1">
        <v>44011</v>
      </c>
      <c r="D972">
        <v>109</v>
      </c>
      <c r="E972">
        <v>109</v>
      </c>
      <c r="F972">
        <v>0</v>
      </c>
      <c r="G972">
        <v>109</v>
      </c>
      <c r="I972" t="str">
        <f t="shared" si="45"/>
        <v>valid</v>
      </c>
      <c r="J972" t="str">
        <f t="shared" si="46"/>
        <v>match</v>
      </c>
      <c r="L972" t="str">
        <f t="shared" si="47"/>
        <v>No</v>
      </c>
    </row>
    <row r="973" spans="1:12" x14ac:dyDescent="0.3">
      <c r="A973">
        <v>33863</v>
      </c>
      <c r="B973">
        <v>7</v>
      </c>
      <c r="C973" s="1">
        <v>44011</v>
      </c>
      <c r="D973">
        <v>4</v>
      </c>
      <c r="E973">
        <v>4</v>
      </c>
      <c r="F973">
        <v>0</v>
      </c>
      <c r="G973">
        <v>4</v>
      </c>
      <c r="I973" t="str">
        <f t="shared" si="45"/>
        <v>valid</v>
      </c>
      <c r="J973" t="str">
        <f t="shared" si="46"/>
        <v>match</v>
      </c>
      <c r="L973" t="str">
        <f t="shared" si="47"/>
        <v>No</v>
      </c>
    </row>
    <row r="974" spans="1:12" x14ac:dyDescent="0.3">
      <c r="A974">
        <v>33864</v>
      </c>
      <c r="B974">
        <v>82</v>
      </c>
      <c r="C974" s="1">
        <v>44011</v>
      </c>
      <c r="D974">
        <v>20</v>
      </c>
      <c r="E974">
        <v>20</v>
      </c>
      <c r="F974">
        <v>0</v>
      </c>
      <c r="G974">
        <v>20</v>
      </c>
      <c r="I974" t="str">
        <f t="shared" si="45"/>
        <v>valid</v>
      </c>
      <c r="J974" t="str">
        <f t="shared" si="46"/>
        <v>match</v>
      </c>
      <c r="L974" t="str">
        <f t="shared" si="47"/>
        <v>No</v>
      </c>
    </row>
    <row r="975" spans="1:12" x14ac:dyDescent="0.3">
      <c r="A975">
        <v>33865</v>
      </c>
      <c r="B975">
        <v>6</v>
      </c>
      <c r="C975" s="1">
        <v>44011</v>
      </c>
      <c r="D975">
        <v>20</v>
      </c>
      <c r="E975">
        <v>20</v>
      </c>
      <c r="F975">
        <v>0</v>
      </c>
      <c r="G975">
        <v>20</v>
      </c>
      <c r="I975" t="str">
        <f t="shared" si="45"/>
        <v>valid</v>
      </c>
      <c r="J975" t="str">
        <f t="shared" si="46"/>
        <v>match</v>
      </c>
      <c r="L975" t="str">
        <f t="shared" si="47"/>
        <v>No</v>
      </c>
    </row>
    <row r="976" spans="1:12" x14ac:dyDescent="0.3">
      <c r="A976">
        <v>33866</v>
      </c>
      <c r="B976">
        <v>64</v>
      </c>
      <c r="C976" s="1">
        <v>44012</v>
      </c>
      <c r="D976">
        <v>148</v>
      </c>
      <c r="E976">
        <v>148</v>
      </c>
      <c r="F976">
        <v>0</v>
      </c>
      <c r="G976">
        <v>148</v>
      </c>
      <c r="I976" t="str">
        <f t="shared" si="45"/>
        <v>valid</v>
      </c>
      <c r="J976" t="str">
        <f t="shared" si="46"/>
        <v>match</v>
      </c>
      <c r="L976" t="str">
        <f t="shared" si="47"/>
        <v>No</v>
      </c>
    </row>
    <row r="977" spans="1:12" x14ac:dyDescent="0.3">
      <c r="A977">
        <v>33867</v>
      </c>
      <c r="B977">
        <v>8</v>
      </c>
      <c r="C977" s="1">
        <v>44012</v>
      </c>
      <c r="D977">
        <v>44</v>
      </c>
      <c r="E977">
        <v>44</v>
      </c>
      <c r="F977">
        <v>0</v>
      </c>
      <c r="G977">
        <v>44</v>
      </c>
      <c r="I977" t="str">
        <f t="shared" si="45"/>
        <v>valid</v>
      </c>
      <c r="J977" t="str">
        <f t="shared" si="46"/>
        <v>match</v>
      </c>
      <c r="L977" t="str">
        <f t="shared" si="47"/>
        <v>No</v>
      </c>
    </row>
    <row r="978" spans="1:12" x14ac:dyDescent="0.3">
      <c r="A978">
        <v>33868</v>
      </c>
      <c r="B978">
        <v>6</v>
      </c>
      <c r="C978" s="1">
        <v>44012</v>
      </c>
      <c r="D978">
        <v>41</v>
      </c>
      <c r="E978">
        <v>41</v>
      </c>
      <c r="F978">
        <v>0</v>
      </c>
      <c r="G978">
        <v>41</v>
      </c>
      <c r="I978" t="str">
        <f t="shared" si="45"/>
        <v>valid</v>
      </c>
      <c r="J978" t="str">
        <f t="shared" si="46"/>
        <v>match</v>
      </c>
      <c r="L978" t="str">
        <f t="shared" si="47"/>
        <v>No</v>
      </c>
    </row>
    <row r="979" spans="1:12" x14ac:dyDescent="0.3">
      <c r="A979">
        <v>33869</v>
      </c>
      <c r="B979">
        <v>8</v>
      </c>
      <c r="C979" s="1">
        <v>44012</v>
      </c>
      <c r="D979">
        <v>26</v>
      </c>
      <c r="E979">
        <v>26</v>
      </c>
      <c r="F979">
        <v>0</v>
      </c>
      <c r="G979">
        <v>26</v>
      </c>
      <c r="I979" t="str">
        <f t="shared" si="45"/>
        <v>valid</v>
      </c>
      <c r="J979" t="str">
        <f t="shared" si="46"/>
        <v>match</v>
      </c>
      <c r="L979" t="str">
        <f t="shared" si="47"/>
        <v>No</v>
      </c>
    </row>
    <row r="980" spans="1:12" x14ac:dyDescent="0.3">
      <c r="A980">
        <v>33870</v>
      </c>
      <c r="B980">
        <v>6</v>
      </c>
      <c r="C980" s="1">
        <v>44012</v>
      </c>
      <c r="D980">
        <v>104</v>
      </c>
      <c r="E980">
        <v>104</v>
      </c>
      <c r="F980">
        <v>0</v>
      </c>
      <c r="G980">
        <v>104</v>
      </c>
      <c r="I980" t="str">
        <f t="shared" si="45"/>
        <v>valid</v>
      </c>
      <c r="J980" t="str">
        <f t="shared" si="46"/>
        <v>match</v>
      </c>
      <c r="L980" t="str">
        <f t="shared" si="47"/>
        <v>No</v>
      </c>
    </row>
    <row r="981" spans="1:12" x14ac:dyDescent="0.3">
      <c r="A981">
        <v>33871</v>
      </c>
      <c r="B981">
        <v>6</v>
      </c>
      <c r="C981" s="1">
        <v>44012</v>
      </c>
      <c r="D981">
        <v>100</v>
      </c>
      <c r="E981">
        <v>100</v>
      </c>
      <c r="F981">
        <v>0</v>
      </c>
      <c r="G981">
        <v>100</v>
      </c>
      <c r="I981" t="str">
        <f t="shared" si="45"/>
        <v>valid</v>
      </c>
      <c r="J981" t="str">
        <f t="shared" si="46"/>
        <v>match</v>
      </c>
      <c r="L981" t="str">
        <f t="shared" si="47"/>
        <v>No</v>
      </c>
    </row>
    <row r="982" spans="1:12" x14ac:dyDescent="0.3">
      <c r="A982">
        <v>33872</v>
      </c>
      <c r="B982">
        <v>6</v>
      </c>
      <c r="C982" s="1">
        <v>44012</v>
      </c>
      <c r="D982">
        <v>27</v>
      </c>
      <c r="E982">
        <v>27</v>
      </c>
      <c r="F982">
        <v>0</v>
      </c>
      <c r="G982">
        <v>27</v>
      </c>
      <c r="I982" t="str">
        <f t="shared" si="45"/>
        <v>valid</v>
      </c>
      <c r="J982" t="str">
        <f t="shared" si="46"/>
        <v>match</v>
      </c>
      <c r="L982" t="str">
        <f t="shared" si="47"/>
        <v>No</v>
      </c>
    </row>
    <row r="983" spans="1:12" x14ac:dyDescent="0.3">
      <c r="A983">
        <v>33873</v>
      </c>
      <c r="B983">
        <v>27</v>
      </c>
      <c r="C983" s="1">
        <v>44013</v>
      </c>
      <c r="D983">
        <v>4</v>
      </c>
      <c r="E983">
        <v>4</v>
      </c>
      <c r="F983">
        <v>0</v>
      </c>
      <c r="G983">
        <v>4</v>
      </c>
      <c r="I983" t="str">
        <f t="shared" si="45"/>
        <v>valid</v>
      </c>
      <c r="J983" t="str">
        <f t="shared" si="46"/>
        <v>match</v>
      </c>
      <c r="L983" t="str">
        <f t="shared" si="47"/>
        <v>No</v>
      </c>
    </row>
    <row r="984" spans="1:12" x14ac:dyDescent="0.3">
      <c r="A984">
        <v>33874</v>
      </c>
      <c r="B984">
        <v>8</v>
      </c>
      <c r="C984" s="1">
        <v>44013</v>
      </c>
      <c r="D984">
        <v>27</v>
      </c>
      <c r="E984">
        <v>27</v>
      </c>
      <c r="F984">
        <v>0</v>
      </c>
      <c r="G984">
        <v>27</v>
      </c>
      <c r="I984" t="str">
        <f t="shared" si="45"/>
        <v>valid</v>
      </c>
      <c r="J984" t="str">
        <f t="shared" si="46"/>
        <v>match</v>
      </c>
      <c r="L984" t="str">
        <f t="shared" si="47"/>
        <v>No</v>
      </c>
    </row>
    <row r="985" spans="1:12" x14ac:dyDescent="0.3">
      <c r="A985">
        <v>33875</v>
      </c>
      <c r="B985">
        <v>8</v>
      </c>
      <c r="C985" s="1">
        <v>44013</v>
      </c>
      <c r="D985">
        <v>24</v>
      </c>
      <c r="E985">
        <v>24</v>
      </c>
      <c r="F985">
        <v>0</v>
      </c>
      <c r="G985">
        <v>24</v>
      </c>
      <c r="I985" t="str">
        <f t="shared" si="45"/>
        <v>valid</v>
      </c>
      <c r="J985" t="str">
        <f t="shared" si="46"/>
        <v>match</v>
      </c>
      <c r="L985" t="str">
        <f t="shared" si="47"/>
        <v>No</v>
      </c>
    </row>
    <row r="986" spans="1:12" x14ac:dyDescent="0.3">
      <c r="A986">
        <v>33876</v>
      </c>
      <c r="B986">
        <v>57</v>
      </c>
      <c r="C986" s="1">
        <v>44013</v>
      </c>
      <c r="D986">
        <v>15</v>
      </c>
      <c r="E986">
        <v>15</v>
      </c>
      <c r="F986">
        <v>0</v>
      </c>
      <c r="G986">
        <v>15</v>
      </c>
      <c r="I986" t="str">
        <f t="shared" si="45"/>
        <v>valid</v>
      </c>
      <c r="J986" t="str">
        <f t="shared" si="46"/>
        <v>match</v>
      </c>
      <c r="L986" t="str">
        <f t="shared" si="47"/>
        <v>No</v>
      </c>
    </row>
    <row r="987" spans="1:12" x14ac:dyDescent="0.3">
      <c r="A987">
        <v>33877</v>
      </c>
      <c r="B987">
        <v>57</v>
      </c>
      <c r="C987" s="1">
        <v>44013</v>
      </c>
      <c r="D987">
        <v>1</v>
      </c>
      <c r="E987">
        <v>1</v>
      </c>
      <c r="F987">
        <v>0</v>
      </c>
      <c r="G987">
        <v>1</v>
      </c>
      <c r="I987" t="str">
        <f t="shared" si="45"/>
        <v>valid</v>
      </c>
      <c r="J987" t="str">
        <f t="shared" si="46"/>
        <v>match</v>
      </c>
      <c r="L987" t="str">
        <f t="shared" si="47"/>
        <v>No</v>
      </c>
    </row>
    <row r="988" spans="1:12" x14ac:dyDescent="0.3">
      <c r="A988">
        <v>33878</v>
      </c>
      <c r="B988">
        <v>6</v>
      </c>
      <c r="C988" s="1">
        <v>44013</v>
      </c>
      <c r="D988">
        <v>99</v>
      </c>
      <c r="E988">
        <v>99</v>
      </c>
      <c r="F988">
        <v>0</v>
      </c>
      <c r="G988">
        <v>99</v>
      </c>
      <c r="I988" t="str">
        <f t="shared" si="45"/>
        <v>valid</v>
      </c>
      <c r="J988" t="str">
        <f t="shared" si="46"/>
        <v>match</v>
      </c>
      <c r="L988" t="str">
        <f t="shared" si="47"/>
        <v>No</v>
      </c>
    </row>
    <row r="989" spans="1:12" x14ac:dyDescent="0.3">
      <c r="A989">
        <v>33879</v>
      </c>
      <c r="B989">
        <v>11</v>
      </c>
      <c r="C989" s="1">
        <v>44013</v>
      </c>
      <c r="D989">
        <v>420</v>
      </c>
      <c r="E989">
        <v>420</v>
      </c>
      <c r="F989">
        <v>0</v>
      </c>
      <c r="G989">
        <v>420</v>
      </c>
      <c r="I989" t="str">
        <f t="shared" si="45"/>
        <v>valid</v>
      </c>
      <c r="J989" t="str">
        <f t="shared" si="46"/>
        <v>match</v>
      </c>
      <c r="L989" t="str">
        <f t="shared" si="47"/>
        <v>No</v>
      </c>
    </row>
    <row r="990" spans="1:12" x14ac:dyDescent="0.3">
      <c r="A990">
        <v>33880</v>
      </c>
      <c r="B990">
        <v>11</v>
      </c>
      <c r="C990" s="1">
        <v>44013</v>
      </c>
      <c r="D990">
        <v>400</v>
      </c>
      <c r="E990">
        <v>400</v>
      </c>
      <c r="F990">
        <v>0</v>
      </c>
      <c r="G990">
        <v>400</v>
      </c>
      <c r="I990" t="str">
        <f t="shared" si="45"/>
        <v>valid</v>
      </c>
      <c r="J990" t="str">
        <f t="shared" si="46"/>
        <v>match</v>
      </c>
      <c r="L990" t="str">
        <f t="shared" si="47"/>
        <v>No</v>
      </c>
    </row>
    <row r="991" spans="1:12" x14ac:dyDescent="0.3">
      <c r="A991">
        <v>33881</v>
      </c>
      <c r="B991">
        <v>82</v>
      </c>
      <c r="C991" s="1">
        <v>44011</v>
      </c>
      <c r="D991">
        <v>10</v>
      </c>
      <c r="E991">
        <v>10</v>
      </c>
      <c r="F991">
        <v>0</v>
      </c>
      <c r="G991">
        <v>10</v>
      </c>
      <c r="I991" t="str">
        <f t="shared" si="45"/>
        <v>valid</v>
      </c>
      <c r="J991" t="str">
        <f t="shared" si="46"/>
        <v>match</v>
      </c>
      <c r="L991" t="str">
        <f t="shared" si="47"/>
        <v>No</v>
      </c>
    </row>
    <row r="992" spans="1:12" x14ac:dyDescent="0.3">
      <c r="A992">
        <v>33882</v>
      </c>
      <c r="B992">
        <v>6</v>
      </c>
      <c r="C992" s="1">
        <v>44013</v>
      </c>
      <c r="D992">
        <v>55</v>
      </c>
      <c r="E992">
        <v>55</v>
      </c>
      <c r="F992">
        <v>0</v>
      </c>
      <c r="G992">
        <v>55</v>
      </c>
      <c r="I992" t="str">
        <f t="shared" si="45"/>
        <v>valid</v>
      </c>
      <c r="J992" t="str">
        <f t="shared" si="46"/>
        <v>match</v>
      </c>
      <c r="L992" t="str">
        <f t="shared" si="47"/>
        <v>No</v>
      </c>
    </row>
    <row r="993" spans="1:12" x14ac:dyDescent="0.3">
      <c r="A993">
        <v>33883</v>
      </c>
      <c r="B993">
        <v>52</v>
      </c>
      <c r="C993" s="1">
        <v>44014</v>
      </c>
      <c r="D993">
        <v>44</v>
      </c>
      <c r="E993">
        <v>44</v>
      </c>
      <c r="F993">
        <v>0</v>
      </c>
      <c r="G993">
        <v>44</v>
      </c>
      <c r="I993" t="str">
        <f t="shared" si="45"/>
        <v>valid</v>
      </c>
      <c r="J993" t="str">
        <f t="shared" si="46"/>
        <v>match</v>
      </c>
      <c r="L993" t="str">
        <f t="shared" si="47"/>
        <v>No</v>
      </c>
    </row>
    <row r="994" spans="1:12" x14ac:dyDescent="0.3">
      <c r="A994">
        <v>33884</v>
      </c>
      <c r="B994">
        <v>52</v>
      </c>
      <c r="C994" s="1">
        <v>44014</v>
      </c>
      <c r="D994">
        <v>3</v>
      </c>
      <c r="E994">
        <v>3</v>
      </c>
      <c r="F994">
        <v>0</v>
      </c>
      <c r="G994">
        <v>3</v>
      </c>
      <c r="I994" t="str">
        <f t="shared" si="45"/>
        <v>valid</v>
      </c>
      <c r="J994" t="str">
        <f t="shared" si="46"/>
        <v>match</v>
      </c>
      <c r="L994" t="str">
        <f t="shared" si="47"/>
        <v>No</v>
      </c>
    </row>
    <row r="995" spans="1:12" x14ac:dyDescent="0.3">
      <c r="A995">
        <v>33885</v>
      </c>
      <c r="B995">
        <v>7</v>
      </c>
      <c r="C995" s="1">
        <v>44014</v>
      </c>
      <c r="D995">
        <v>40</v>
      </c>
      <c r="E995">
        <v>40</v>
      </c>
      <c r="F995">
        <v>0</v>
      </c>
      <c r="G995">
        <v>40</v>
      </c>
      <c r="I995" t="str">
        <f t="shared" si="45"/>
        <v>valid</v>
      </c>
      <c r="J995" t="str">
        <f t="shared" si="46"/>
        <v>match</v>
      </c>
      <c r="L995" t="str">
        <f t="shared" si="47"/>
        <v>No</v>
      </c>
    </row>
    <row r="996" spans="1:12" x14ac:dyDescent="0.3">
      <c r="A996">
        <v>33886</v>
      </c>
      <c r="B996">
        <v>7</v>
      </c>
      <c r="C996" s="1">
        <v>44014</v>
      </c>
      <c r="D996">
        <v>26</v>
      </c>
      <c r="E996">
        <v>26</v>
      </c>
      <c r="F996">
        <v>0</v>
      </c>
      <c r="G996">
        <v>26</v>
      </c>
      <c r="I996" t="str">
        <f t="shared" si="45"/>
        <v>valid</v>
      </c>
      <c r="J996" t="str">
        <f t="shared" si="46"/>
        <v>match</v>
      </c>
      <c r="L996" t="str">
        <f t="shared" si="47"/>
        <v>No</v>
      </c>
    </row>
    <row r="997" spans="1:12" x14ac:dyDescent="0.3">
      <c r="A997">
        <v>33887</v>
      </c>
      <c r="B997">
        <v>57</v>
      </c>
      <c r="C997" s="1">
        <v>44014</v>
      </c>
      <c r="D997">
        <v>26</v>
      </c>
      <c r="E997">
        <v>26</v>
      </c>
      <c r="F997">
        <v>0</v>
      </c>
      <c r="G997">
        <v>26</v>
      </c>
      <c r="I997" t="str">
        <f t="shared" si="45"/>
        <v>valid</v>
      </c>
      <c r="J997" t="str">
        <f t="shared" si="46"/>
        <v>match</v>
      </c>
      <c r="L997" t="str">
        <f t="shared" si="47"/>
        <v>No</v>
      </c>
    </row>
    <row r="998" spans="1:12" x14ac:dyDescent="0.3">
      <c r="A998">
        <v>33888</v>
      </c>
      <c r="B998">
        <v>6</v>
      </c>
      <c r="C998" s="1">
        <v>44014</v>
      </c>
      <c r="D998">
        <v>40</v>
      </c>
      <c r="E998">
        <v>40</v>
      </c>
      <c r="F998">
        <v>0</v>
      </c>
      <c r="G998">
        <v>40</v>
      </c>
      <c r="I998" t="str">
        <f t="shared" si="45"/>
        <v>valid</v>
      </c>
      <c r="J998" t="str">
        <f t="shared" si="46"/>
        <v>match</v>
      </c>
      <c r="L998" t="str">
        <f t="shared" si="47"/>
        <v>No</v>
      </c>
    </row>
    <row r="999" spans="1:12" x14ac:dyDescent="0.3">
      <c r="A999">
        <v>33889</v>
      </c>
      <c r="B999">
        <v>8</v>
      </c>
      <c r="C999" s="1">
        <v>44014</v>
      </c>
      <c r="D999">
        <v>20</v>
      </c>
      <c r="E999">
        <v>20</v>
      </c>
      <c r="F999">
        <v>0</v>
      </c>
      <c r="G999">
        <v>20</v>
      </c>
      <c r="I999" t="str">
        <f t="shared" si="45"/>
        <v>valid</v>
      </c>
      <c r="J999" t="str">
        <f t="shared" si="46"/>
        <v>match</v>
      </c>
      <c r="L999" t="str">
        <f t="shared" si="47"/>
        <v>No</v>
      </c>
    </row>
    <row r="1000" spans="1:12" x14ac:dyDescent="0.3">
      <c r="A1000">
        <v>33890</v>
      </c>
      <c r="B1000">
        <v>21</v>
      </c>
      <c r="C1000" s="1">
        <v>44014</v>
      </c>
      <c r="D1000">
        <v>63</v>
      </c>
      <c r="E1000">
        <v>63</v>
      </c>
      <c r="F1000">
        <v>0</v>
      </c>
      <c r="G1000">
        <v>63</v>
      </c>
      <c r="I1000" t="str">
        <f t="shared" si="45"/>
        <v>valid</v>
      </c>
      <c r="J1000" t="str">
        <f t="shared" si="46"/>
        <v>match</v>
      </c>
      <c r="L1000" t="str">
        <f t="shared" si="47"/>
        <v>No</v>
      </c>
    </row>
    <row r="1001" spans="1:12" x14ac:dyDescent="0.3">
      <c r="A1001">
        <v>33891</v>
      </c>
      <c r="B1001">
        <v>69</v>
      </c>
      <c r="C1001" s="1">
        <v>44014</v>
      </c>
      <c r="D1001">
        <v>26</v>
      </c>
      <c r="E1001">
        <v>26</v>
      </c>
      <c r="F1001">
        <v>0</v>
      </c>
      <c r="G1001">
        <v>26</v>
      </c>
      <c r="I1001" t="str">
        <f t="shared" si="45"/>
        <v>valid</v>
      </c>
      <c r="J1001" t="str">
        <f t="shared" si="46"/>
        <v>match</v>
      </c>
      <c r="L1001" t="str">
        <f t="shared" si="47"/>
        <v>No</v>
      </c>
    </row>
    <row r="1002" spans="1:12" x14ac:dyDescent="0.3">
      <c r="A1002">
        <v>33892</v>
      </c>
      <c r="B1002">
        <v>21</v>
      </c>
      <c r="C1002" s="1">
        <v>44014</v>
      </c>
      <c r="D1002">
        <v>40</v>
      </c>
      <c r="E1002">
        <v>40</v>
      </c>
      <c r="F1002">
        <v>0</v>
      </c>
      <c r="G1002">
        <v>40</v>
      </c>
      <c r="I1002" t="str">
        <f t="shared" si="45"/>
        <v>valid</v>
      </c>
      <c r="J1002" t="str">
        <f t="shared" si="46"/>
        <v>match</v>
      </c>
      <c r="L1002" t="str">
        <f t="shared" si="47"/>
        <v>No</v>
      </c>
    </row>
    <row r="1003" spans="1:12" x14ac:dyDescent="0.3">
      <c r="A1003">
        <v>33893</v>
      </c>
      <c r="B1003">
        <v>6</v>
      </c>
      <c r="C1003" s="1">
        <v>44014</v>
      </c>
      <c r="D1003">
        <v>105</v>
      </c>
      <c r="E1003">
        <v>105</v>
      </c>
      <c r="F1003">
        <v>0</v>
      </c>
      <c r="G1003">
        <v>105</v>
      </c>
      <c r="I1003" t="str">
        <f t="shared" si="45"/>
        <v>valid</v>
      </c>
      <c r="J1003" t="str">
        <f t="shared" si="46"/>
        <v>match</v>
      </c>
      <c r="L1003" t="str">
        <f t="shared" si="47"/>
        <v>No</v>
      </c>
    </row>
    <row r="1004" spans="1:12" x14ac:dyDescent="0.3">
      <c r="A1004">
        <v>33894</v>
      </c>
      <c r="B1004">
        <v>6</v>
      </c>
      <c r="C1004" s="1">
        <v>44014</v>
      </c>
      <c r="D1004">
        <v>75</v>
      </c>
      <c r="E1004">
        <v>75</v>
      </c>
      <c r="F1004">
        <v>0</v>
      </c>
      <c r="G1004">
        <v>75</v>
      </c>
      <c r="I1004" t="str">
        <f t="shared" si="45"/>
        <v>valid</v>
      </c>
      <c r="J1004" t="str">
        <f t="shared" si="46"/>
        <v>match</v>
      </c>
      <c r="L1004" t="str">
        <f t="shared" si="47"/>
        <v>No</v>
      </c>
    </row>
    <row r="1005" spans="1:12" x14ac:dyDescent="0.3">
      <c r="A1005">
        <v>33895</v>
      </c>
      <c r="B1005">
        <v>6</v>
      </c>
      <c r="C1005" s="1">
        <v>44014</v>
      </c>
      <c r="D1005">
        <v>49</v>
      </c>
      <c r="E1005">
        <v>49</v>
      </c>
      <c r="F1005">
        <v>0</v>
      </c>
      <c r="G1005">
        <v>49</v>
      </c>
      <c r="I1005" t="str">
        <f t="shared" si="45"/>
        <v>valid</v>
      </c>
      <c r="J1005" t="str">
        <f t="shared" si="46"/>
        <v>match</v>
      </c>
      <c r="L1005" t="str">
        <f t="shared" si="47"/>
        <v>No</v>
      </c>
    </row>
    <row r="1006" spans="1:12" x14ac:dyDescent="0.3">
      <c r="A1006">
        <v>33896</v>
      </c>
      <c r="B1006">
        <v>6</v>
      </c>
      <c r="C1006" s="1">
        <v>44014</v>
      </c>
      <c r="D1006">
        <v>93</v>
      </c>
      <c r="E1006">
        <v>93</v>
      </c>
      <c r="F1006">
        <v>0</v>
      </c>
      <c r="G1006">
        <v>93</v>
      </c>
      <c r="I1006" t="str">
        <f t="shared" si="45"/>
        <v>valid</v>
      </c>
      <c r="J1006" t="str">
        <f t="shared" si="46"/>
        <v>match</v>
      </c>
      <c r="L1006" t="str">
        <f t="shared" si="47"/>
        <v>No</v>
      </c>
    </row>
    <row r="1007" spans="1:12" x14ac:dyDescent="0.3">
      <c r="A1007">
        <v>33897</v>
      </c>
      <c r="B1007">
        <v>6</v>
      </c>
      <c r="C1007" s="1">
        <v>44014</v>
      </c>
      <c r="D1007">
        <v>25</v>
      </c>
      <c r="E1007">
        <v>25</v>
      </c>
      <c r="F1007">
        <v>0</v>
      </c>
      <c r="G1007">
        <v>25</v>
      </c>
      <c r="I1007" t="str">
        <f t="shared" si="45"/>
        <v>valid</v>
      </c>
      <c r="J1007" t="str">
        <f t="shared" si="46"/>
        <v>match</v>
      </c>
      <c r="L1007" t="str">
        <f t="shared" si="47"/>
        <v>No</v>
      </c>
    </row>
    <row r="1008" spans="1:12" x14ac:dyDescent="0.3">
      <c r="A1008">
        <v>33898</v>
      </c>
      <c r="B1008">
        <v>57</v>
      </c>
      <c r="C1008" s="1">
        <v>44014</v>
      </c>
      <c r="D1008">
        <v>40</v>
      </c>
      <c r="E1008">
        <v>40</v>
      </c>
      <c r="F1008">
        <v>0</v>
      </c>
      <c r="G1008">
        <v>40</v>
      </c>
      <c r="I1008" t="str">
        <f t="shared" si="45"/>
        <v>valid</v>
      </c>
      <c r="J1008" t="str">
        <f t="shared" si="46"/>
        <v>match</v>
      </c>
      <c r="L1008" t="str">
        <f t="shared" si="47"/>
        <v>No</v>
      </c>
    </row>
    <row r="1009" spans="1:12" x14ac:dyDescent="0.3">
      <c r="A1009">
        <v>33899</v>
      </c>
      <c r="B1009">
        <v>7</v>
      </c>
      <c r="C1009" s="1">
        <v>44014</v>
      </c>
      <c r="D1009">
        <v>140</v>
      </c>
      <c r="E1009">
        <v>140</v>
      </c>
      <c r="F1009">
        <v>0</v>
      </c>
      <c r="G1009">
        <v>140</v>
      </c>
      <c r="I1009" t="str">
        <f t="shared" si="45"/>
        <v>valid</v>
      </c>
      <c r="J1009" t="str">
        <f t="shared" si="46"/>
        <v>match</v>
      </c>
      <c r="L1009" t="str">
        <f t="shared" si="47"/>
        <v>No</v>
      </c>
    </row>
    <row r="1010" spans="1:12" x14ac:dyDescent="0.3">
      <c r="A1010">
        <v>33900</v>
      </c>
      <c r="B1010">
        <v>57</v>
      </c>
      <c r="C1010" s="1">
        <v>44014</v>
      </c>
      <c r="D1010">
        <v>1</v>
      </c>
      <c r="E1010">
        <v>1</v>
      </c>
      <c r="F1010">
        <v>0</v>
      </c>
      <c r="G1010">
        <v>1</v>
      </c>
      <c r="I1010" t="str">
        <f t="shared" si="45"/>
        <v>valid</v>
      </c>
      <c r="J1010" t="str">
        <f t="shared" si="46"/>
        <v>match</v>
      </c>
      <c r="L1010" t="str">
        <f t="shared" si="47"/>
        <v>No</v>
      </c>
    </row>
    <row r="1011" spans="1:12" x14ac:dyDescent="0.3">
      <c r="A1011">
        <v>33901</v>
      </c>
      <c r="B1011">
        <v>32</v>
      </c>
      <c r="C1011" s="1">
        <v>44014</v>
      </c>
      <c r="D1011">
        <v>100</v>
      </c>
      <c r="E1011">
        <v>100</v>
      </c>
      <c r="F1011">
        <v>0</v>
      </c>
      <c r="G1011">
        <v>100</v>
      </c>
      <c r="I1011" t="str">
        <f t="shared" si="45"/>
        <v>valid</v>
      </c>
      <c r="J1011" t="str">
        <f t="shared" si="46"/>
        <v>match</v>
      </c>
      <c r="L1011" t="str">
        <f t="shared" si="47"/>
        <v>No</v>
      </c>
    </row>
    <row r="1012" spans="1:12" x14ac:dyDescent="0.3">
      <c r="A1012">
        <v>33902</v>
      </c>
      <c r="B1012">
        <v>6</v>
      </c>
      <c r="C1012" s="1">
        <v>44015</v>
      </c>
      <c r="D1012">
        <v>25</v>
      </c>
      <c r="E1012">
        <v>25</v>
      </c>
      <c r="F1012">
        <v>0</v>
      </c>
      <c r="G1012">
        <v>25</v>
      </c>
      <c r="I1012" t="str">
        <f t="shared" si="45"/>
        <v>valid</v>
      </c>
      <c r="J1012" t="str">
        <f t="shared" si="46"/>
        <v>match</v>
      </c>
      <c r="L1012" t="str">
        <f t="shared" si="47"/>
        <v>No</v>
      </c>
    </row>
    <row r="1013" spans="1:12" x14ac:dyDescent="0.3">
      <c r="A1013">
        <v>33903</v>
      </c>
      <c r="B1013">
        <v>6</v>
      </c>
      <c r="C1013" s="1">
        <v>44015</v>
      </c>
      <c r="D1013">
        <v>25</v>
      </c>
      <c r="E1013">
        <v>25</v>
      </c>
      <c r="F1013">
        <v>0</v>
      </c>
      <c r="G1013">
        <v>25</v>
      </c>
      <c r="I1013" t="str">
        <f t="shared" si="45"/>
        <v>valid</v>
      </c>
      <c r="J1013" t="str">
        <f t="shared" si="46"/>
        <v>match</v>
      </c>
      <c r="L1013" t="str">
        <f t="shared" si="47"/>
        <v>No</v>
      </c>
    </row>
    <row r="1014" spans="1:12" x14ac:dyDescent="0.3">
      <c r="A1014">
        <v>33904</v>
      </c>
      <c r="B1014">
        <v>69</v>
      </c>
      <c r="C1014" s="1">
        <v>44015</v>
      </c>
      <c r="D1014">
        <v>140</v>
      </c>
      <c r="E1014">
        <v>140</v>
      </c>
      <c r="F1014">
        <v>0</v>
      </c>
      <c r="G1014">
        <v>140</v>
      </c>
      <c r="I1014" t="str">
        <f t="shared" si="45"/>
        <v>valid</v>
      </c>
      <c r="J1014" t="str">
        <f t="shared" si="46"/>
        <v>match</v>
      </c>
      <c r="L1014" t="str">
        <f t="shared" si="47"/>
        <v>No</v>
      </c>
    </row>
    <row r="1015" spans="1:12" x14ac:dyDescent="0.3">
      <c r="A1015">
        <v>33905</v>
      </c>
      <c r="B1015">
        <v>8</v>
      </c>
      <c r="C1015" s="1">
        <v>44015</v>
      </c>
      <c r="D1015">
        <v>80</v>
      </c>
      <c r="E1015">
        <v>80</v>
      </c>
      <c r="F1015">
        <v>0</v>
      </c>
      <c r="G1015">
        <v>80</v>
      </c>
      <c r="I1015" t="str">
        <f t="shared" si="45"/>
        <v>valid</v>
      </c>
      <c r="J1015" t="str">
        <f t="shared" si="46"/>
        <v>match</v>
      </c>
      <c r="L1015" t="str">
        <f t="shared" si="47"/>
        <v>No</v>
      </c>
    </row>
    <row r="1016" spans="1:12" x14ac:dyDescent="0.3">
      <c r="A1016">
        <v>33906</v>
      </c>
      <c r="B1016">
        <v>32</v>
      </c>
      <c r="C1016" s="1">
        <v>44015</v>
      </c>
      <c r="D1016">
        <v>5</v>
      </c>
      <c r="E1016">
        <v>0</v>
      </c>
      <c r="F1016">
        <v>5</v>
      </c>
      <c r="G1016">
        <v>0</v>
      </c>
      <c r="I1016" t="str">
        <f t="shared" si="45"/>
        <v>valid</v>
      </c>
      <c r="J1016" t="str">
        <f t="shared" si="46"/>
        <v>match</v>
      </c>
      <c r="L1016" t="str">
        <f t="shared" si="47"/>
        <v>No</v>
      </c>
    </row>
    <row r="1017" spans="1:12" x14ac:dyDescent="0.3">
      <c r="A1017">
        <v>33907</v>
      </c>
      <c r="B1017">
        <v>64</v>
      </c>
      <c r="C1017" s="1">
        <v>44015</v>
      </c>
      <c r="D1017">
        <v>50</v>
      </c>
      <c r="E1017">
        <v>50</v>
      </c>
      <c r="F1017">
        <v>0</v>
      </c>
      <c r="G1017">
        <v>50</v>
      </c>
      <c r="I1017" t="str">
        <f t="shared" si="45"/>
        <v>valid</v>
      </c>
      <c r="J1017" t="str">
        <f t="shared" si="46"/>
        <v>match</v>
      </c>
      <c r="L1017" t="str">
        <f t="shared" si="47"/>
        <v>No</v>
      </c>
    </row>
    <row r="1018" spans="1:12" x14ac:dyDescent="0.3">
      <c r="A1018">
        <v>33908</v>
      </c>
      <c r="B1018">
        <v>8</v>
      </c>
      <c r="C1018" s="1">
        <v>44015</v>
      </c>
      <c r="D1018">
        <v>60</v>
      </c>
      <c r="E1018">
        <v>60</v>
      </c>
      <c r="F1018">
        <v>0</v>
      </c>
      <c r="G1018">
        <v>60</v>
      </c>
      <c r="I1018" t="str">
        <f t="shared" si="45"/>
        <v>valid</v>
      </c>
      <c r="J1018" t="str">
        <f t="shared" si="46"/>
        <v>match</v>
      </c>
      <c r="L1018" t="str">
        <f t="shared" si="47"/>
        <v>No</v>
      </c>
    </row>
    <row r="1019" spans="1:12" x14ac:dyDescent="0.3">
      <c r="A1019">
        <v>33909</v>
      </c>
      <c r="B1019">
        <v>7</v>
      </c>
      <c r="C1019" s="1">
        <v>44015</v>
      </c>
      <c r="D1019">
        <v>80</v>
      </c>
      <c r="E1019">
        <v>80</v>
      </c>
      <c r="F1019">
        <v>0</v>
      </c>
      <c r="G1019">
        <v>80</v>
      </c>
      <c r="I1019" t="str">
        <f t="shared" si="45"/>
        <v>valid</v>
      </c>
      <c r="J1019" t="str">
        <f t="shared" si="46"/>
        <v>match</v>
      </c>
      <c r="L1019" t="str">
        <f t="shared" si="47"/>
        <v>No</v>
      </c>
    </row>
    <row r="1020" spans="1:12" x14ac:dyDescent="0.3">
      <c r="A1020">
        <v>33910</v>
      </c>
      <c r="B1020">
        <v>7</v>
      </c>
      <c r="C1020" s="1">
        <v>44015</v>
      </c>
      <c r="D1020">
        <v>20</v>
      </c>
      <c r="E1020">
        <v>20</v>
      </c>
      <c r="F1020">
        <v>0</v>
      </c>
      <c r="G1020">
        <v>20</v>
      </c>
      <c r="I1020" t="str">
        <f t="shared" si="45"/>
        <v>valid</v>
      </c>
      <c r="J1020" t="str">
        <f t="shared" si="46"/>
        <v>match</v>
      </c>
      <c r="L1020" t="str">
        <f t="shared" si="47"/>
        <v>No</v>
      </c>
    </row>
    <row r="1021" spans="1:12" x14ac:dyDescent="0.3">
      <c r="A1021">
        <v>33911</v>
      </c>
      <c r="B1021">
        <v>57</v>
      </c>
      <c r="C1021" s="1">
        <v>44015</v>
      </c>
      <c r="D1021">
        <v>80</v>
      </c>
      <c r="E1021">
        <v>80</v>
      </c>
      <c r="F1021">
        <v>0</v>
      </c>
      <c r="G1021">
        <v>80</v>
      </c>
      <c r="I1021" t="str">
        <f t="shared" si="45"/>
        <v>valid</v>
      </c>
      <c r="J1021" t="str">
        <f t="shared" si="46"/>
        <v>match</v>
      </c>
      <c r="L1021" t="str">
        <f t="shared" si="47"/>
        <v>No</v>
      </c>
    </row>
    <row r="1022" spans="1:12" x14ac:dyDescent="0.3">
      <c r="A1022">
        <v>33912</v>
      </c>
      <c r="B1022">
        <v>21</v>
      </c>
      <c r="C1022" s="1">
        <v>44015</v>
      </c>
      <c r="D1022">
        <v>20</v>
      </c>
      <c r="E1022">
        <v>20</v>
      </c>
      <c r="F1022">
        <v>0</v>
      </c>
      <c r="G1022">
        <v>20</v>
      </c>
      <c r="I1022" t="str">
        <f t="shared" si="45"/>
        <v>valid</v>
      </c>
      <c r="J1022" t="str">
        <f t="shared" si="46"/>
        <v>match</v>
      </c>
      <c r="L1022" t="str">
        <f t="shared" si="47"/>
        <v>No</v>
      </c>
    </row>
    <row r="1023" spans="1:12" x14ac:dyDescent="0.3">
      <c r="A1023">
        <v>33913</v>
      </c>
      <c r="B1023">
        <v>69</v>
      </c>
      <c r="C1023" s="1">
        <v>44015</v>
      </c>
      <c r="D1023">
        <v>24</v>
      </c>
      <c r="E1023">
        <v>24</v>
      </c>
      <c r="F1023">
        <v>0</v>
      </c>
      <c r="G1023">
        <v>24</v>
      </c>
      <c r="I1023" t="str">
        <f t="shared" si="45"/>
        <v>valid</v>
      </c>
      <c r="J1023" t="str">
        <f t="shared" si="46"/>
        <v>match</v>
      </c>
      <c r="L1023" t="str">
        <f t="shared" si="47"/>
        <v>No</v>
      </c>
    </row>
    <row r="1024" spans="1:12" x14ac:dyDescent="0.3">
      <c r="A1024">
        <v>33914</v>
      </c>
      <c r="B1024">
        <v>21</v>
      </c>
      <c r="C1024" s="1">
        <v>44015</v>
      </c>
      <c r="D1024">
        <v>24</v>
      </c>
      <c r="E1024">
        <v>24</v>
      </c>
      <c r="F1024">
        <v>0</v>
      </c>
      <c r="G1024">
        <v>24</v>
      </c>
      <c r="I1024" t="str">
        <f t="shared" si="45"/>
        <v>valid</v>
      </c>
      <c r="J1024" t="str">
        <f t="shared" si="46"/>
        <v>match</v>
      </c>
      <c r="L1024" t="str">
        <f t="shared" si="47"/>
        <v>No</v>
      </c>
    </row>
    <row r="1025" spans="1:12" x14ac:dyDescent="0.3">
      <c r="A1025">
        <v>33915</v>
      </c>
      <c r="B1025">
        <v>21</v>
      </c>
      <c r="C1025" s="1">
        <v>44015</v>
      </c>
      <c r="D1025">
        <v>62</v>
      </c>
      <c r="E1025">
        <v>62</v>
      </c>
      <c r="F1025">
        <v>0</v>
      </c>
      <c r="G1025">
        <v>62</v>
      </c>
      <c r="I1025" t="str">
        <f t="shared" si="45"/>
        <v>valid</v>
      </c>
      <c r="J1025" t="str">
        <f t="shared" si="46"/>
        <v>match</v>
      </c>
      <c r="L1025" t="str">
        <f t="shared" si="47"/>
        <v>No</v>
      </c>
    </row>
    <row r="1026" spans="1:12" x14ac:dyDescent="0.3">
      <c r="A1026">
        <v>33916</v>
      </c>
      <c r="B1026">
        <v>7</v>
      </c>
      <c r="C1026" s="1">
        <v>44015</v>
      </c>
      <c r="D1026">
        <v>62</v>
      </c>
      <c r="E1026">
        <v>62</v>
      </c>
      <c r="F1026">
        <v>0</v>
      </c>
      <c r="G1026">
        <v>62</v>
      </c>
      <c r="I1026" t="str">
        <f t="shared" si="45"/>
        <v>valid</v>
      </c>
      <c r="J1026" t="str">
        <f t="shared" si="46"/>
        <v>match</v>
      </c>
      <c r="L1026" t="str">
        <f t="shared" si="47"/>
        <v>No</v>
      </c>
    </row>
    <row r="1027" spans="1:12" x14ac:dyDescent="0.3">
      <c r="A1027">
        <v>33917</v>
      </c>
      <c r="B1027">
        <v>7</v>
      </c>
      <c r="C1027" s="1">
        <v>44015</v>
      </c>
      <c r="D1027">
        <v>24</v>
      </c>
      <c r="E1027">
        <v>24</v>
      </c>
      <c r="F1027">
        <v>0</v>
      </c>
      <c r="G1027">
        <v>24</v>
      </c>
      <c r="I1027" t="str">
        <f t="shared" ref="I1027:I1090" si="48">IF((E1027+F1027) = D1027,"valid","invalid")</f>
        <v>valid</v>
      </c>
      <c r="J1027" t="str">
        <f t="shared" ref="J1027:J1090" si="49">IF(E1027=G1027,"match","mismatch")</f>
        <v>match</v>
      </c>
      <c r="L1027" t="str">
        <f t="shared" ref="L1027:L1090" si="50">IF(F1027 &lt; 0,"Yes","No")</f>
        <v>No</v>
      </c>
    </row>
    <row r="1028" spans="1:12" x14ac:dyDescent="0.3">
      <c r="A1028">
        <v>33918</v>
      </c>
      <c r="B1028">
        <v>69</v>
      </c>
      <c r="C1028" s="1">
        <v>44016</v>
      </c>
      <c r="D1028">
        <v>210</v>
      </c>
      <c r="E1028">
        <v>210</v>
      </c>
      <c r="F1028">
        <v>0</v>
      </c>
      <c r="G1028">
        <v>210</v>
      </c>
      <c r="I1028" t="str">
        <f t="shared" si="48"/>
        <v>valid</v>
      </c>
      <c r="J1028" t="str">
        <f t="shared" si="49"/>
        <v>match</v>
      </c>
      <c r="L1028" t="str">
        <f t="shared" si="50"/>
        <v>No</v>
      </c>
    </row>
    <row r="1029" spans="1:12" x14ac:dyDescent="0.3">
      <c r="A1029">
        <v>33919</v>
      </c>
      <c r="B1029">
        <v>6</v>
      </c>
      <c r="C1029" s="1">
        <v>44016</v>
      </c>
      <c r="D1029">
        <v>15</v>
      </c>
      <c r="E1029">
        <v>15</v>
      </c>
      <c r="F1029">
        <v>0</v>
      </c>
      <c r="G1029">
        <v>15</v>
      </c>
      <c r="I1029" t="str">
        <f t="shared" si="48"/>
        <v>valid</v>
      </c>
      <c r="J1029" t="str">
        <f t="shared" si="49"/>
        <v>match</v>
      </c>
      <c r="L1029" t="str">
        <f t="shared" si="50"/>
        <v>No</v>
      </c>
    </row>
    <row r="1030" spans="1:12" x14ac:dyDescent="0.3">
      <c r="A1030">
        <v>33920</v>
      </c>
      <c r="B1030">
        <v>6</v>
      </c>
      <c r="C1030" s="1">
        <v>44016</v>
      </c>
      <c r="D1030">
        <v>42</v>
      </c>
      <c r="E1030">
        <v>42</v>
      </c>
      <c r="F1030">
        <v>0</v>
      </c>
      <c r="G1030">
        <v>42</v>
      </c>
      <c r="I1030" t="str">
        <f t="shared" si="48"/>
        <v>valid</v>
      </c>
      <c r="J1030" t="str">
        <f t="shared" si="49"/>
        <v>match</v>
      </c>
      <c r="L1030" t="str">
        <f t="shared" si="50"/>
        <v>No</v>
      </c>
    </row>
    <row r="1031" spans="1:12" x14ac:dyDescent="0.3">
      <c r="A1031">
        <v>33921</v>
      </c>
      <c r="B1031">
        <v>6</v>
      </c>
      <c r="C1031" s="1">
        <v>44016</v>
      </c>
      <c r="D1031">
        <v>80</v>
      </c>
      <c r="E1031">
        <v>80</v>
      </c>
      <c r="F1031">
        <v>0</v>
      </c>
      <c r="G1031">
        <v>80</v>
      </c>
      <c r="I1031" t="str">
        <f t="shared" si="48"/>
        <v>valid</v>
      </c>
      <c r="J1031" t="str">
        <f t="shared" si="49"/>
        <v>match</v>
      </c>
      <c r="L1031" t="str">
        <f t="shared" si="50"/>
        <v>No</v>
      </c>
    </row>
    <row r="1032" spans="1:12" x14ac:dyDescent="0.3">
      <c r="A1032">
        <v>33922</v>
      </c>
      <c r="B1032">
        <v>6</v>
      </c>
      <c r="C1032" s="1">
        <v>44016</v>
      </c>
      <c r="D1032">
        <v>180</v>
      </c>
      <c r="E1032">
        <v>180</v>
      </c>
      <c r="F1032">
        <v>0</v>
      </c>
      <c r="G1032">
        <v>180</v>
      </c>
      <c r="I1032" t="str">
        <f t="shared" si="48"/>
        <v>valid</v>
      </c>
      <c r="J1032" t="str">
        <f t="shared" si="49"/>
        <v>match</v>
      </c>
      <c r="L1032" t="str">
        <f t="shared" si="50"/>
        <v>No</v>
      </c>
    </row>
    <row r="1033" spans="1:12" x14ac:dyDescent="0.3">
      <c r="A1033">
        <v>33923</v>
      </c>
      <c r="B1033">
        <v>6</v>
      </c>
      <c r="C1033" s="1">
        <v>44016</v>
      </c>
      <c r="D1033">
        <v>6</v>
      </c>
      <c r="E1033">
        <v>6</v>
      </c>
      <c r="F1033">
        <v>0</v>
      </c>
      <c r="G1033">
        <v>6</v>
      </c>
      <c r="I1033" t="str">
        <f t="shared" si="48"/>
        <v>valid</v>
      </c>
      <c r="J1033" t="str">
        <f t="shared" si="49"/>
        <v>match</v>
      </c>
      <c r="L1033" t="str">
        <f t="shared" si="50"/>
        <v>No</v>
      </c>
    </row>
    <row r="1034" spans="1:12" x14ac:dyDescent="0.3">
      <c r="A1034">
        <v>33924</v>
      </c>
      <c r="B1034">
        <v>27</v>
      </c>
      <c r="C1034" s="1">
        <v>44016</v>
      </c>
      <c r="D1034">
        <v>6</v>
      </c>
      <c r="E1034">
        <v>6</v>
      </c>
      <c r="F1034">
        <v>0</v>
      </c>
      <c r="G1034">
        <v>6</v>
      </c>
      <c r="I1034" t="str">
        <f t="shared" si="48"/>
        <v>valid</v>
      </c>
      <c r="J1034" t="str">
        <f t="shared" si="49"/>
        <v>match</v>
      </c>
      <c r="L1034" t="str">
        <f t="shared" si="50"/>
        <v>No</v>
      </c>
    </row>
    <row r="1035" spans="1:12" x14ac:dyDescent="0.3">
      <c r="A1035">
        <v>33925</v>
      </c>
      <c r="B1035">
        <v>6</v>
      </c>
      <c r="C1035" s="1">
        <v>44016</v>
      </c>
      <c r="D1035">
        <v>40</v>
      </c>
      <c r="E1035">
        <v>40</v>
      </c>
      <c r="F1035">
        <v>0</v>
      </c>
      <c r="G1035">
        <v>40</v>
      </c>
      <c r="I1035" t="str">
        <f t="shared" si="48"/>
        <v>valid</v>
      </c>
      <c r="J1035" t="str">
        <f t="shared" si="49"/>
        <v>match</v>
      </c>
      <c r="L1035" t="str">
        <f t="shared" si="50"/>
        <v>No</v>
      </c>
    </row>
    <row r="1036" spans="1:12" x14ac:dyDescent="0.3">
      <c r="A1036">
        <v>33926</v>
      </c>
      <c r="B1036">
        <v>4</v>
      </c>
      <c r="C1036" s="1">
        <v>44017</v>
      </c>
      <c r="D1036">
        <v>27</v>
      </c>
      <c r="E1036">
        <v>0</v>
      </c>
      <c r="F1036">
        <v>27</v>
      </c>
      <c r="G1036">
        <v>0</v>
      </c>
      <c r="I1036" t="str">
        <f t="shared" si="48"/>
        <v>valid</v>
      </c>
      <c r="J1036" t="str">
        <f t="shared" si="49"/>
        <v>match</v>
      </c>
      <c r="L1036" t="str">
        <f t="shared" si="50"/>
        <v>No</v>
      </c>
    </row>
    <row r="1037" spans="1:12" x14ac:dyDescent="0.3">
      <c r="A1037">
        <v>33927</v>
      </c>
      <c r="B1037">
        <v>4</v>
      </c>
      <c r="C1037" s="1">
        <v>44017</v>
      </c>
      <c r="D1037">
        <v>74</v>
      </c>
      <c r="E1037">
        <v>0</v>
      </c>
      <c r="F1037">
        <v>74</v>
      </c>
      <c r="G1037">
        <v>0</v>
      </c>
      <c r="I1037" t="str">
        <f t="shared" si="48"/>
        <v>valid</v>
      </c>
      <c r="J1037" t="str">
        <f t="shared" si="49"/>
        <v>match</v>
      </c>
      <c r="L1037" t="str">
        <f t="shared" si="50"/>
        <v>No</v>
      </c>
    </row>
    <row r="1038" spans="1:12" x14ac:dyDescent="0.3">
      <c r="A1038">
        <v>33928</v>
      </c>
      <c r="B1038">
        <v>71</v>
      </c>
      <c r="C1038" s="1">
        <v>44018</v>
      </c>
      <c r="D1038">
        <v>100</v>
      </c>
      <c r="E1038">
        <v>100</v>
      </c>
      <c r="F1038">
        <v>0</v>
      </c>
      <c r="G1038">
        <v>100</v>
      </c>
      <c r="I1038" t="str">
        <f t="shared" si="48"/>
        <v>valid</v>
      </c>
      <c r="J1038" t="str">
        <f t="shared" si="49"/>
        <v>match</v>
      </c>
      <c r="L1038" t="str">
        <f t="shared" si="50"/>
        <v>No</v>
      </c>
    </row>
    <row r="1039" spans="1:12" x14ac:dyDescent="0.3">
      <c r="A1039">
        <v>33929</v>
      </c>
      <c r="B1039">
        <v>69</v>
      </c>
      <c r="C1039" s="1">
        <v>44018</v>
      </c>
      <c r="D1039">
        <v>60</v>
      </c>
      <c r="E1039">
        <v>60</v>
      </c>
      <c r="F1039">
        <v>0</v>
      </c>
      <c r="G1039">
        <v>60</v>
      </c>
      <c r="I1039" t="str">
        <f t="shared" si="48"/>
        <v>valid</v>
      </c>
      <c r="J1039" t="str">
        <f t="shared" si="49"/>
        <v>match</v>
      </c>
      <c r="L1039" t="str">
        <f t="shared" si="50"/>
        <v>No</v>
      </c>
    </row>
    <row r="1040" spans="1:12" x14ac:dyDescent="0.3">
      <c r="A1040">
        <v>33930</v>
      </c>
      <c r="B1040">
        <v>21</v>
      </c>
      <c r="C1040" s="1">
        <v>44018</v>
      </c>
      <c r="D1040">
        <v>2</v>
      </c>
      <c r="E1040">
        <v>2</v>
      </c>
      <c r="F1040">
        <v>0</v>
      </c>
      <c r="G1040">
        <v>2</v>
      </c>
      <c r="I1040" t="str">
        <f t="shared" si="48"/>
        <v>valid</v>
      </c>
      <c r="J1040" t="str">
        <f t="shared" si="49"/>
        <v>match</v>
      </c>
      <c r="L1040" t="str">
        <f t="shared" si="50"/>
        <v>No</v>
      </c>
    </row>
    <row r="1041" spans="1:12" x14ac:dyDescent="0.3">
      <c r="A1041">
        <v>33931</v>
      </c>
      <c r="B1041">
        <v>6</v>
      </c>
      <c r="C1041" s="1">
        <v>44018</v>
      </c>
      <c r="D1041">
        <v>20</v>
      </c>
      <c r="E1041">
        <v>20</v>
      </c>
      <c r="F1041">
        <v>0</v>
      </c>
      <c r="G1041">
        <v>20</v>
      </c>
      <c r="I1041" t="str">
        <f t="shared" si="48"/>
        <v>valid</v>
      </c>
      <c r="J1041" t="str">
        <f t="shared" si="49"/>
        <v>match</v>
      </c>
      <c r="L1041" t="str">
        <f t="shared" si="50"/>
        <v>No</v>
      </c>
    </row>
    <row r="1042" spans="1:12" x14ac:dyDescent="0.3">
      <c r="A1042">
        <v>33932</v>
      </c>
      <c r="B1042">
        <v>71</v>
      </c>
      <c r="C1042" s="1">
        <v>44018</v>
      </c>
      <c r="D1042">
        <v>49</v>
      </c>
      <c r="E1042">
        <v>49</v>
      </c>
      <c r="F1042">
        <v>0</v>
      </c>
      <c r="G1042">
        <v>49</v>
      </c>
      <c r="I1042" t="str">
        <f t="shared" si="48"/>
        <v>valid</v>
      </c>
      <c r="J1042" t="str">
        <f t="shared" si="49"/>
        <v>match</v>
      </c>
      <c r="L1042" t="str">
        <f t="shared" si="50"/>
        <v>No</v>
      </c>
    </row>
    <row r="1043" spans="1:12" x14ac:dyDescent="0.3">
      <c r="A1043">
        <v>33933</v>
      </c>
      <c r="B1043">
        <v>8</v>
      </c>
      <c r="C1043" s="1">
        <v>44018</v>
      </c>
      <c r="D1043">
        <v>40</v>
      </c>
      <c r="E1043">
        <v>40</v>
      </c>
      <c r="F1043">
        <v>0</v>
      </c>
      <c r="G1043">
        <v>40</v>
      </c>
      <c r="I1043" t="str">
        <f t="shared" si="48"/>
        <v>valid</v>
      </c>
      <c r="J1043" t="str">
        <f t="shared" si="49"/>
        <v>match</v>
      </c>
      <c r="L1043" t="str">
        <f t="shared" si="50"/>
        <v>No</v>
      </c>
    </row>
    <row r="1044" spans="1:12" x14ac:dyDescent="0.3">
      <c r="A1044">
        <v>33934</v>
      </c>
      <c r="B1044">
        <v>20</v>
      </c>
      <c r="C1044" s="1">
        <v>44018</v>
      </c>
      <c r="D1044">
        <v>20</v>
      </c>
      <c r="E1044">
        <v>20</v>
      </c>
      <c r="F1044">
        <v>0</v>
      </c>
      <c r="G1044">
        <v>20</v>
      </c>
      <c r="I1044" t="str">
        <f t="shared" si="48"/>
        <v>valid</v>
      </c>
      <c r="J1044" t="str">
        <f t="shared" si="49"/>
        <v>match</v>
      </c>
      <c r="L1044" t="str">
        <f t="shared" si="50"/>
        <v>No</v>
      </c>
    </row>
    <row r="1045" spans="1:12" x14ac:dyDescent="0.3">
      <c r="A1045">
        <v>33935</v>
      </c>
      <c r="B1045">
        <v>6</v>
      </c>
      <c r="C1045" s="1">
        <v>44018</v>
      </c>
      <c r="D1045">
        <v>60</v>
      </c>
      <c r="E1045">
        <v>60</v>
      </c>
      <c r="F1045">
        <v>0</v>
      </c>
      <c r="G1045">
        <v>60</v>
      </c>
      <c r="I1045" t="str">
        <f t="shared" si="48"/>
        <v>valid</v>
      </c>
      <c r="J1045" t="str">
        <f t="shared" si="49"/>
        <v>match</v>
      </c>
      <c r="L1045" t="str">
        <f t="shared" si="50"/>
        <v>No</v>
      </c>
    </row>
    <row r="1046" spans="1:12" x14ac:dyDescent="0.3">
      <c r="A1046">
        <v>33936</v>
      </c>
      <c r="B1046">
        <v>26</v>
      </c>
      <c r="C1046" s="1">
        <v>44018</v>
      </c>
      <c r="D1046">
        <v>40</v>
      </c>
      <c r="E1046">
        <v>40</v>
      </c>
      <c r="F1046">
        <v>0</v>
      </c>
      <c r="G1046">
        <v>40</v>
      </c>
      <c r="I1046" t="str">
        <f t="shared" si="48"/>
        <v>valid</v>
      </c>
      <c r="J1046" t="str">
        <f t="shared" si="49"/>
        <v>match</v>
      </c>
      <c r="L1046" t="str">
        <f t="shared" si="50"/>
        <v>No</v>
      </c>
    </row>
    <row r="1047" spans="1:12" x14ac:dyDescent="0.3">
      <c r="A1047">
        <v>33937</v>
      </c>
      <c r="B1047">
        <v>8</v>
      </c>
      <c r="C1047" s="1">
        <v>44018</v>
      </c>
      <c r="D1047">
        <v>40</v>
      </c>
      <c r="E1047">
        <v>40</v>
      </c>
      <c r="F1047">
        <v>0</v>
      </c>
      <c r="G1047">
        <v>40</v>
      </c>
      <c r="I1047" t="str">
        <f t="shared" si="48"/>
        <v>valid</v>
      </c>
      <c r="J1047" t="str">
        <f t="shared" si="49"/>
        <v>match</v>
      </c>
      <c r="L1047" t="str">
        <f t="shared" si="50"/>
        <v>No</v>
      </c>
    </row>
    <row r="1048" spans="1:12" x14ac:dyDescent="0.3">
      <c r="A1048">
        <v>33938</v>
      </c>
      <c r="B1048">
        <v>7</v>
      </c>
      <c r="C1048" s="1">
        <v>44018</v>
      </c>
      <c r="D1048">
        <v>40</v>
      </c>
      <c r="E1048">
        <v>40</v>
      </c>
      <c r="F1048">
        <v>0</v>
      </c>
      <c r="G1048">
        <v>40</v>
      </c>
      <c r="I1048" t="str">
        <f t="shared" si="48"/>
        <v>valid</v>
      </c>
      <c r="J1048" t="str">
        <f t="shared" si="49"/>
        <v>match</v>
      </c>
      <c r="L1048" t="str">
        <f t="shared" si="50"/>
        <v>No</v>
      </c>
    </row>
    <row r="1049" spans="1:12" x14ac:dyDescent="0.3">
      <c r="A1049">
        <v>33939</v>
      </c>
      <c r="B1049">
        <v>21</v>
      </c>
      <c r="C1049" s="1">
        <v>44018</v>
      </c>
      <c r="D1049">
        <v>40</v>
      </c>
      <c r="E1049">
        <v>40</v>
      </c>
      <c r="F1049">
        <v>0</v>
      </c>
      <c r="G1049">
        <v>40</v>
      </c>
      <c r="I1049" t="str">
        <f t="shared" si="48"/>
        <v>valid</v>
      </c>
      <c r="J1049" t="str">
        <f t="shared" si="49"/>
        <v>match</v>
      </c>
      <c r="L1049" t="str">
        <f t="shared" si="50"/>
        <v>No</v>
      </c>
    </row>
    <row r="1050" spans="1:12" x14ac:dyDescent="0.3">
      <c r="A1050">
        <v>33940</v>
      </c>
      <c r="B1050">
        <v>11</v>
      </c>
      <c r="C1050" s="1">
        <v>44018</v>
      </c>
      <c r="D1050">
        <v>200</v>
      </c>
      <c r="E1050">
        <v>200</v>
      </c>
      <c r="F1050">
        <v>0</v>
      </c>
      <c r="G1050">
        <v>200</v>
      </c>
      <c r="I1050" t="str">
        <f t="shared" si="48"/>
        <v>valid</v>
      </c>
      <c r="J1050" t="str">
        <f t="shared" si="49"/>
        <v>match</v>
      </c>
      <c r="L1050" t="str">
        <f t="shared" si="50"/>
        <v>No</v>
      </c>
    </row>
    <row r="1051" spans="1:12" x14ac:dyDescent="0.3">
      <c r="A1051">
        <v>33941</v>
      </c>
      <c r="B1051">
        <v>14</v>
      </c>
      <c r="C1051" s="1">
        <v>44011</v>
      </c>
      <c r="D1051">
        <v>300</v>
      </c>
      <c r="E1051">
        <v>300</v>
      </c>
      <c r="F1051">
        <v>0</v>
      </c>
      <c r="G1051">
        <v>300</v>
      </c>
      <c r="I1051" t="str">
        <f t="shared" si="48"/>
        <v>valid</v>
      </c>
      <c r="J1051" t="str">
        <f t="shared" si="49"/>
        <v>match</v>
      </c>
      <c r="L1051" t="str">
        <f t="shared" si="50"/>
        <v>No</v>
      </c>
    </row>
    <row r="1052" spans="1:12" x14ac:dyDescent="0.3">
      <c r="A1052">
        <v>33942</v>
      </c>
      <c r="B1052">
        <v>14</v>
      </c>
      <c r="C1052" s="1">
        <v>44011</v>
      </c>
      <c r="D1052">
        <v>200</v>
      </c>
      <c r="E1052">
        <v>200</v>
      </c>
      <c r="F1052">
        <v>0</v>
      </c>
      <c r="G1052">
        <v>200</v>
      </c>
      <c r="I1052" t="str">
        <f t="shared" si="48"/>
        <v>valid</v>
      </c>
      <c r="J1052" t="str">
        <f t="shared" si="49"/>
        <v>match</v>
      </c>
      <c r="L1052" t="str">
        <f t="shared" si="50"/>
        <v>No</v>
      </c>
    </row>
    <row r="1053" spans="1:12" x14ac:dyDescent="0.3">
      <c r="A1053">
        <v>33943</v>
      </c>
      <c r="B1053">
        <v>19</v>
      </c>
      <c r="C1053" s="1">
        <v>44019</v>
      </c>
      <c r="D1053">
        <v>61</v>
      </c>
      <c r="E1053">
        <v>61</v>
      </c>
      <c r="F1053">
        <v>0</v>
      </c>
      <c r="G1053">
        <v>61</v>
      </c>
      <c r="I1053" t="str">
        <f t="shared" si="48"/>
        <v>valid</v>
      </c>
      <c r="J1053" t="str">
        <f t="shared" si="49"/>
        <v>match</v>
      </c>
      <c r="L1053" t="str">
        <f t="shared" si="50"/>
        <v>No</v>
      </c>
    </row>
    <row r="1054" spans="1:12" x14ac:dyDescent="0.3">
      <c r="A1054">
        <v>33944</v>
      </c>
      <c r="B1054">
        <v>52</v>
      </c>
      <c r="C1054" s="1">
        <v>44019</v>
      </c>
      <c r="D1054">
        <v>46</v>
      </c>
      <c r="E1054">
        <v>46</v>
      </c>
      <c r="F1054">
        <v>0</v>
      </c>
      <c r="G1054">
        <v>46</v>
      </c>
      <c r="I1054" t="str">
        <f t="shared" si="48"/>
        <v>valid</v>
      </c>
      <c r="J1054" t="str">
        <f t="shared" si="49"/>
        <v>match</v>
      </c>
      <c r="L1054" t="str">
        <f t="shared" si="50"/>
        <v>No</v>
      </c>
    </row>
    <row r="1055" spans="1:12" x14ac:dyDescent="0.3">
      <c r="A1055">
        <v>33945</v>
      </c>
      <c r="B1055">
        <v>8</v>
      </c>
      <c r="C1055" s="1">
        <v>44019</v>
      </c>
      <c r="D1055">
        <v>40</v>
      </c>
      <c r="E1055">
        <v>40</v>
      </c>
      <c r="F1055">
        <v>0</v>
      </c>
      <c r="G1055">
        <v>40</v>
      </c>
      <c r="I1055" t="str">
        <f t="shared" si="48"/>
        <v>valid</v>
      </c>
      <c r="J1055" t="str">
        <f t="shared" si="49"/>
        <v>match</v>
      </c>
      <c r="L1055" t="str">
        <f t="shared" si="50"/>
        <v>No</v>
      </c>
    </row>
    <row r="1056" spans="1:12" x14ac:dyDescent="0.3">
      <c r="A1056">
        <v>33946</v>
      </c>
      <c r="B1056">
        <v>52</v>
      </c>
      <c r="C1056" s="1">
        <v>44019</v>
      </c>
      <c r="D1056">
        <v>100</v>
      </c>
      <c r="E1056">
        <v>100</v>
      </c>
      <c r="F1056">
        <v>0</v>
      </c>
      <c r="G1056">
        <v>100</v>
      </c>
      <c r="I1056" t="str">
        <f t="shared" si="48"/>
        <v>valid</v>
      </c>
      <c r="J1056" t="str">
        <f t="shared" si="49"/>
        <v>match</v>
      </c>
      <c r="L1056" t="str">
        <f t="shared" si="50"/>
        <v>No</v>
      </c>
    </row>
    <row r="1057" spans="1:12" x14ac:dyDescent="0.3">
      <c r="A1057">
        <v>33947</v>
      </c>
      <c r="B1057">
        <v>8</v>
      </c>
      <c r="C1057" s="1">
        <v>44019</v>
      </c>
      <c r="D1057">
        <v>60</v>
      </c>
      <c r="E1057">
        <v>60</v>
      </c>
      <c r="F1057">
        <v>0</v>
      </c>
      <c r="G1057">
        <v>60</v>
      </c>
      <c r="I1057" t="str">
        <f t="shared" si="48"/>
        <v>valid</v>
      </c>
      <c r="J1057" t="str">
        <f t="shared" si="49"/>
        <v>match</v>
      </c>
      <c r="L1057" t="str">
        <f t="shared" si="50"/>
        <v>No</v>
      </c>
    </row>
    <row r="1058" spans="1:12" x14ac:dyDescent="0.3">
      <c r="A1058">
        <v>33948</v>
      </c>
      <c r="B1058">
        <v>69</v>
      </c>
      <c r="C1058" s="1">
        <v>44019</v>
      </c>
      <c r="D1058">
        <v>60</v>
      </c>
      <c r="E1058">
        <v>60</v>
      </c>
      <c r="F1058">
        <v>0</v>
      </c>
      <c r="G1058">
        <v>60</v>
      </c>
      <c r="I1058" t="str">
        <f t="shared" si="48"/>
        <v>valid</v>
      </c>
      <c r="J1058" t="str">
        <f t="shared" si="49"/>
        <v>match</v>
      </c>
      <c r="L1058" t="str">
        <f t="shared" si="50"/>
        <v>No</v>
      </c>
    </row>
    <row r="1059" spans="1:12" x14ac:dyDescent="0.3">
      <c r="A1059">
        <v>33949</v>
      </c>
      <c r="B1059">
        <v>7</v>
      </c>
      <c r="C1059" s="1">
        <v>44019</v>
      </c>
      <c r="D1059">
        <v>60</v>
      </c>
      <c r="E1059">
        <v>60</v>
      </c>
      <c r="F1059">
        <v>0</v>
      </c>
      <c r="G1059">
        <v>60</v>
      </c>
      <c r="I1059" t="str">
        <f t="shared" si="48"/>
        <v>valid</v>
      </c>
      <c r="J1059" t="str">
        <f t="shared" si="49"/>
        <v>match</v>
      </c>
      <c r="L1059" t="str">
        <f t="shared" si="50"/>
        <v>No</v>
      </c>
    </row>
    <row r="1060" spans="1:12" x14ac:dyDescent="0.3">
      <c r="A1060">
        <v>33950</v>
      </c>
      <c r="B1060">
        <v>57</v>
      </c>
      <c r="C1060" s="1">
        <v>44019</v>
      </c>
      <c r="D1060">
        <v>60</v>
      </c>
      <c r="E1060">
        <v>60</v>
      </c>
      <c r="F1060">
        <v>0</v>
      </c>
      <c r="G1060">
        <v>60</v>
      </c>
      <c r="I1060" t="str">
        <f t="shared" si="48"/>
        <v>valid</v>
      </c>
      <c r="J1060" t="str">
        <f t="shared" si="49"/>
        <v>match</v>
      </c>
      <c r="L1060" t="str">
        <f t="shared" si="50"/>
        <v>No</v>
      </c>
    </row>
    <row r="1061" spans="1:12" x14ac:dyDescent="0.3">
      <c r="A1061">
        <v>33951</v>
      </c>
      <c r="B1061">
        <v>6</v>
      </c>
      <c r="C1061" s="1">
        <v>44019</v>
      </c>
      <c r="D1061">
        <v>20</v>
      </c>
      <c r="E1061">
        <v>20</v>
      </c>
      <c r="F1061">
        <v>0</v>
      </c>
      <c r="G1061">
        <v>20</v>
      </c>
      <c r="I1061" t="str">
        <f t="shared" si="48"/>
        <v>valid</v>
      </c>
      <c r="J1061" t="str">
        <f t="shared" si="49"/>
        <v>match</v>
      </c>
      <c r="L1061" t="str">
        <f t="shared" si="50"/>
        <v>No</v>
      </c>
    </row>
    <row r="1062" spans="1:12" x14ac:dyDescent="0.3">
      <c r="A1062">
        <v>33952</v>
      </c>
      <c r="B1062">
        <v>21</v>
      </c>
      <c r="C1062" s="1">
        <v>44020</v>
      </c>
      <c r="D1062">
        <v>6</v>
      </c>
      <c r="E1062">
        <v>6</v>
      </c>
      <c r="F1062">
        <v>0</v>
      </c>
      <c r="G1062">
        <v>6</v>
      </c>
      <c r="I1062" t="str">
        <f t="shared" si="48"/>
        <v>valid</v>
      </c>
      <c r="J1062" t="str">
        <f t="shared" si="49"/>
        <v>match</v>
      </c>
      <c r="L1062" t="str">
        <f t="shared" si="50"/>
        <v>No</v>
      </c>
    </row>
    <row r="1063" spans="1:12" x14ac:dyDescent="0.3">
      <c r="A1063">
        <v>33953</v>
      </c>
      <c r="B1063">
        <v>8</v>
      </c>
      <c r="C1063" s="1">
        <v>44020</v>
      </c>
      <c r="D1063">
        <v>90</v>
      </c>
      <c r="E1063">
        <v>90</v>
      </c>
      <c r="F1063">
        <v>0</v>
      </c>
      <c r="G1063">
        <v>90</v>
      </c>
      <c r="I1063" t="str">
        <f t="shared" si="48"/>
        <v>valid</v>
      </c>
      <c r="J1063" t="str">
        <f t="shared" si="49"/>
        <v>match</v>
      </c>
      <c r="L1063" t="str">
        <f t="shared" si="50"/>
        <v>No</v>
      </c>
    </row>
    <row r="1064" spans="1:12" x14ac:dyDescent="0.3">
      <c r="A1064">
        <v>33954</v>
      </c>
      <c r="B1064">
        <v>8</v>
      </c>
      <c r="C1064" s="1">
        <v>44020</v>
      </c>
      <c r="D1064">
        <v>26</v>
      </c>
      <c r="E1064">
        <v>26</v>
      </c>
      <c r="F1064">
        <v>0</v>
      </c>
      <c r="G1064">
        <v>26</v>
      </c>
      <c r="I1064" t="str">
        <f t="shared" si="48"/>
        <v>valid</v>
      </c>
      <c r="J1064" t="str">
        <f t="shared" si="49"/>
        <v>match</v>
      </c>
      <c r="L1064" t="str">
        <f t="shared" si="50"/>
        <v>No</v>
      </c>
    </row>
    <row r="1065" spans="1:12" x14ac:dyDescent="0.3">
      <c r="A1065">
        <v>33955</v>
      </c>
      <c r="B1065">
        <v>7</v>
      </c>
      <c r="C1065" s="1">
        <v>44020</v>
      </c>
      <c r="D1065">
        <v>26</v>
      </c>
      <c r="E1065">
        <v>26</v>
      </c>
      <c r="F1065">
        <v>0</v>
      </c>
      <c r="G1065">
        <v>26</v>
      </c>
      <c r="I1065" t="str">
        <f t="shared" si="48"/>
        <v>valid</v>
      </c>
      <c r="J1065" t="str">
        <f t="shared" si="49"/>
        <v>match</v>
      </c>
      <c r="L1065" t="str">
        <f t="shared" si="50"/>
        <v>No</v>
      </c>
    </row>
    <row r="1066" spans="1:12" x14ac:dyDescent="0.3">
      <c r="A1066">
        <v>33956</v>
      </c>
      <c r="B1066">
        <v>8</v>
      </c>
      <c r="C1066" s="1">
        <v>44020</v>
      </c>
      <c r="D1066">
        <v>50</v>
      </c>
      <c r="E1066">
        <v>50</v>
      </c>
      <c r="F1066">
        <v>0</v>
      </c>
      <c r="G1066">
        <v>50</v>
      </c>
      <c r="I1066" t="str">
        <f t="shared" si="48"/>
        <v>valid</v>
      </c>
      <c r="J1066" t="str">
        <f t="shared" si="49"/>
        <v>match</v>
      </c>
      <c r="L1066" t="str">
        <f t="shared" si="50"/>
        <v>No</v>
      </c>
    </row>
    <row r="1067" spans="1:12" x14ac:dyDescent="0.3">
      <c r="A1067">
        <v>33957</v>
      </c>
      <c r="B1067">
        <v>21</v>
      </c>
      <c r="C1067" s="1">
        <v>44020</v>
      </c>
      <c r="D1067">
        <v>26</v>
      </c>
      <c r="E1067">
        <v>26</v>
      </c>
      <c r="F1067">
        <v>0</v>
      </c>
      <c r="G1067">
        <v>26</v>
      </c>
      <c r="I1067" t="str">
        <f t="shared" si="48"/>
        <v>valid</v>
      </c>
      <c r="J1067" t="str">
        <f t="shared" si="49"/>
        <v>match</v>
      </c>
      <c r="L1067" t="str">
        <f t="shared" si="50"/>
        <v>No</v>
      </c>
    </row>
    <row r="1068" spans="1:12" x14ac:dyDescent="0.3">
      <c r="A1068">
        <v>33958</v>
      </c>
      <c r="B1068">
        <v>27</v>
      </c>
      <c r="C1068" s="1">
        <v>44020</v>
      </c>
      <c r="D1068">
        <v>26</v>
      </c>
      <c r="E1068">
        <v>26</v>
      </c>
      <c r="F1068">
        <v>0</v>
      </c>
      <c r="G1068">
        <v>26</v>
      </c>
      <c r="I1068" t="str">
        <f t="shared" si="48"/>
        <v>valid</v>
      </c>
      <c r="J1068" t="str">
        <f t="shared" si="49"/>
        <v>match</v>
      </c>
      <c r="L1068" t="str">
        <f t="shared" si="50"/>
        <v>No</v>
      </c>
    </row>
    <row r="1069" spans="1:12" x14ac:dyDescent="0.3">
      <c r="A1069">
        <v>33959</v>
      </c>
      <c r="B1069">
        <v>41</v>
      </c>
      <c r="C1069" s="1">
        <v>44020</v>
      </c>
      <c r="D1069">
        <v>1</v>
      </c>
      <c r="E1069">
        <v>1</v>
      </c>
      <c r="F1069">
        <v>0</v>
      </c>
      <c r="G1069">
        <v>1</v>
      </c>
      <c r="I1069" t="str">
        <f t="shared" si="48"/>
        <v>valid</v>
      </c>
      <c r="J1069" t="str">
        <f t="shared" si="49"/>
        <v>match</v>
      </c>
      <c r="L1069" t="str">
        <f t="shared" si="50"/>
        <v>No</v>
      </c>
    </row>
    <row r="1070" spans="1:12" x14ac:dyDescent="0.3">
      <c r="A1070">
        <v>33960</v>
      </c>
      <c r="B1070">
        <v>33</v>
      </c>
      <c r="C1070" s="1">
        <v>44020</v>
      </c>
      <c r="D1070">
        <v>9</v>
      </c>
      <c r="E1070">
        <v>9</v>
      </c>
      <c r="F1070">
        <v>0</v>
      </c>
      <c r="G1070">
        <v>9</v>
      </c>
      <c r="I1070" t="str">
        <f t="shared" si="48"/>
        <v>valid</v>
      </c>
      <c r="J1070" t="str">
        <f t="shared" si="49"/>
        <v>match</v>
      </c>
      <c r="L1070" t="str">
        <f t="shared" si="50"/>
        <v>No</v>
      </c>
    </row>
    <row r="1071" spans="1:12" x14ac:dyDescent="0.3">
      <c r="A1071">
        <v>33961</v>
      </c>
      <c r="B1071">
        <v>33</v>
      </c>
      <c r="C1071" s="1">
        <v>44020</v>
      </c>
      <c r="D1071">
        <v>2</v>
      </c>
      <c r="E1071">
        <v>2</v>
      </c>
      <c r="F1071">
        <v>0</v>
      </c>
      <c r="G1071">
        <v>2</v>
      </c>
      <c r="I1071" t="str">
        <f t="shared" si="48"/>
        <v>valid</v>
      </c>
      <c r="J1071" t="str">
        <f t="shared" si="49"/>
        <v>match</v>
      </c>
      <c r="L1071" t="str">
        <f t="shared" si="50"/>
        <v>No</v>
      </c>
    </row>
    <row r="1072" spans="1:12" x14ac:dyDescent="0.3">
      <c r="A1072">
        <v>33962</v>
      </c>
      <c r="B1072">
        <v>69</v>
      </c>
      <c r="C1072" s="1">
        <v>44014</v>
      </c>
      <c r="D1072">
        <v>26</v>
      </c>
      <c r="E1072">
        <v>26</v>
      </c>
      <c r="F1072">
        <v>0</v>
      </c>
      <c r="G1072">
        <v>26</v>
      </c>
      <c r="I1072" t="str">
        <f t="shared" si="48"/>
        <v>valid</v>
      </c>
      <c r="J1072" t="str">
        <f t="shared" si="49"/>
        <v>match</v>
      </c>
      <c r="L1072" t="str">
        <f t="shared" si="50"/>
        <v>No</v>
      </c>
    </row>
    <row r="1073" spans="1:12" x14ac:dyDescent="0.3">
      <c r="A1073">
        <v>33963</v>
      </c>
      <c r="B1073">
        <v>52</v>
      </c>
      <c r="C1073" s="1">
        <v>44021</v>
      </c>
      <c r="D1073">
        <v>50</v>
      </c>
      <c r="E1073">
        <v>50</v>
      </c>
      <c r="F1073">
        <v>0</v>
      </c>
      <c r="G1073">
        <v>50</v>
      </c>
      <c r="I1073" t="str">
        <f t="shared" si="48"/>
        <v>valid</v>
      </c>
      <c r="J1073" t="str">
        <f t="shared" si="49"/>
        <v>match</v>
      </c>
      <c r="L1073" t="str">
        <f t="shared" si="50"/>
        <v>No</v>
      </c>
    </row>
    <row r="1074" spans="1:12" x14ac:dyDescent="0.3">
      <c r="A1074">
        <v>33964</v>
      </c>
      <c r="B1074">
        <v>6</v>
      </c>
      <c r="C1074" s="1">
        <v>44021</v>
      </c>
      <c r="D1074">
        <v>21</v>
      </c>
      <c r="E1074">
        <v>21</v>
      </c>
      <c r="F1074">
        <v>0</v>
      </c>
      <c r="G1074">
        <v>21</v>
      </c>
      <c r="I1074" t="str">
        <f t="shared" si="48"/>
        <v>valid</v>
      </c>
      <c r="J1074" t="str">
        <f t="shared" si="49"/>
        <v>match</v>
      </c>
      <c r="L1074" t="str">
        <f t="shared" si="50"/>
        <v>No</v>
      </c>
    </row>
    <row r="1075" spans="1:12" x14ac:dyDescent="0.3">
      <c r="A1075">
        <v>33965</v>
      </c>
      <c r="B1075">
        <v>6</v>
      </c>
      <c r="C1075" s="1">
        <v>44021</v>
      </c>
      <c r="D1075">
        <v>20</v>
      </c>
      <c r="E1075">
        <v>20</v>
      </c>
      <c r="F1075">
        <v>0</v>
      </c>
      <c r="G1075">
        <v>20</v>
      </c>
      <c r="I1075" t="str">
        <f t="shared" si="48"/>
        <v>valid</v>
      </c>
      <c r="J1075" t="str">
        <f t="shared" si="49"/>
        <v>match</v>
      </c>
      <c r="L1075" t="str">
        <f t="shared" si="50"/>
        <v>No</v>
      </c>
    </row>
    <row r="1076" spans="1:12" x14ac:dyDescent="0.3">
      <c r="A1076">
        <v>33966</v>
      </c>
      <c r="B1076">
        <v>6</v>
      </c>
      <c r="C1076" s="1">
        <v>44021</v>
      </c>
      <c r="D1076">
        <v>24</v>
      </c>
      <c r="E1076">
        <v>24</v>
      </c>
      <c r="F1076">
        <v>0</v>
      </c>
      <c r="G1076">
        <v>24</v>
      </c>
      <c r="I1076" t="str">
        <f t="shared" si="48"/>
        <v>valid</v>
      </c>
      <c r="J1076" t="str">
        <f t="shared" si="49"/>
        <v>match</v>
      </c>
      <c r="L1076" t="str">
        <f t="shared" si="50"/>
        <v>No</v>
      </c>
    </row>
    <row r="1077" spans="1:12" x14ac:dyDescent="0.3">
      <c r="A1077">
        <v>33967</v>
      </c>
      <c r="B1077">
        <v>6</v>
      </c>
      <c r="C1077" s="1">
        <v>44021</v>
      </c>
      <c r="D1077">
        <v>53</v>
      </c>
      <c r="E1077">
        <v>53</v>
      </c>
      <c r="F1077">
        <v>0</v>
      </c>
      <c r="G1077">
        <v>53</v>
      </c>
      <c r="I1077" t="str">
        <f t="shared" si="48"/>
        <v>valid</v>
      </c>
      <c r="J1077" t="str">
        <f t="shared" si="49"/>
        <v>match</v>
      </c>
      <c r="L1077" t="str">
        <f t="shared" si="50"/>
        <v>No</v>
      </c>
    </row>
    <row r="1078" spans="1:12" x14ac:dyDescent="0.3">
      <c r="A1078">
        <v>33968</v>
      </c>
      <c r="B1078">
        <v>7</v>
      </c>
      <c r="C1078" s="1">
        <v>44021</v>
      </c>
      <c r="D1078">
        <v>120</v>
      </c>
      <c r="E1078">
        <v>120</v>
      </c>
      <c r="F1078">
        <v>0</v>
      </c>
      <c r="G1078">
        <v>120</v>
      </c>
      <c r="I1078" t="str">
        <f t="shared" si="48"/>
        <v>valid</v>
      </c>
      <c r="J1078" t="str">
        <f t="shared" si="49"/>
        <v>match</v>
      </c>
      <c r="L1078" t="str">
        <f t="shared" si="50"/>
        <v>No</v>
      </c>
    </row>
    <row r="1079" spans="1:12" x14ac:dyDescent="0.3">
      <c r="A1079">
        <v>33969</v>
      </c>
      <c r="B1079">
        <v>32</v>
      </c>
      <c r="C1079" s="1">
        <v>44021</v>
      </c>
      <c r="D1079">
        <v>40</v>
      </c>
      <c r="E1079">
        <v>40</v>
      </c>
      <c r="F1079">
        <v>0</v>
      </c>
      <c r="G1079">
        <v>40</v>
      </c>
      <c r="I1079" t="str">
        <f t="shared" si="48"/>
        <v>valid</v>
      </c>
      <c r="J1079" t="str">
        <f t="shared" si="49"/>
        <v>match</v>
      </c>
      <c r="L1079" t="str">
        <f t="shared" si="50"/>
        <v>No</v>
      </c>
    </row>
    <row r="1080" spans="1:12" x14ac:dyDescent="0.3">
      <c r="A1080">
        <v>33970</v>
      </c>
      <c r="B1080">
        <v>6</v>
      </c>
      <c r="C1080" s="1">
        <v>44021</v>
      </c>
      <c r="D1080">
        <v>100</v>
      </c>
      <c r="E1080">
        <v>100</v>
      </c>
      <c r="F1080">
        <v>0</v>
      </c>
      <c r="G1080">
        <v>100</v>
      </c>
      <c r="I1080" t="str">
        <f t="shared" si="48"/>
        <v>valid</v>
      </c>
      <c r="J1080" t="str">
        <f t="shared" si="49"/>
        <v>match</v>
      </c>
      <c r="L1080" t="str">
        <f t="shared" si="50"/>
        <v>No</v>
      </c>
    </row>
    <row r="1081" spans="1:12" x14ac:dyDescent="0.3">
      <c r="A1081">
        <v>33971</v>
      </c>
      <c r="B1081">
        <v>1</v>
      </c>
      <c r="C1081" s="1">
        <v>44021</v>
      </c>
      <c r="D1081">
        <v>36</v>
      </c>
      <c r="E1081">
        <v>36</v>
      </c>
      <c r="F1081">
        <v>0</v>
      </c>
      <c r="G1081">
        <v>36</v>
      </c>
      <c r="I1081" t="str">
        <f t="shared" si="48"/>
        <v>valid</v>
      </c>
      <c r="J1081" t="str">
        <f t="shared" si="49"/>
        <v>match</v>
      </c>
      <c r="L1081" t="str">
        <f t="shared" si="50"/>
        <v>No</v>
      </c>
    </row>
    <row r="1082" spans="1:12" x14ac:dyDescent="0.3">
      <c r="A1082">
        <v>33972</v>
      </c>
      <c r="B1082">
        <v>1</v>
      </c>
      <c r="C1082" s="1">
        <v>44021</v>
      </c>
      <c r="D1082">
        <v>12</v>
      </c>
      <c r="E1082">
        <v>12</v>
      </c>
      <c r="F1082">
        <v>0</v>
      </c>
      <c r="G1082">
        <v>12</v>
      </c>
      <c r="I1082" t="str">
        <f t="shared" si="48"/>
        <v>valid</v>
      </c>
      <c r="J1082" t="str">
        <f t="shared" si="49"/>
        <v>match</v>
      </c>
      <c r="L1082" t="str">
        <f t="shared" si="50"/>
        <v>No</v>
      </c>
    </row>
    <row r="1083" spans="1:12" x14ac:dyDescent="0.3">
      <c r="A1083">
        <v>33973</v>
      </c>
      <c r="B1083">
        <v>1</v>
      </c>
      <c r="C1083" s="1">
        <v>44021</v>
      </c>
      <c r="D1083">
        <v>99</v>
      </c>
      <c r="E1083">
        <v>99</v>
      </c>
      <c r="F1083">
        <v>0</v>
      </c>
      <c r="G1083">
        <v>99</v>
      </c>
      <c r="I1083" t="str">
        <f t="shared" si="48"/>
        <v>valid</v>
      </c>
      <c r="J1083" t="str">
        <f t="shared" si="49"/>
        <v>match</v>
      </c>
      <c r="L1083" t="str">
        <f t="shared" si="50"/>
        <v>No</v>
      </c>
    </row>
    <row r="1084" spans="1:12" x14ac:dyDescent="0.3">
      <c r="A1084">
        <v>33974</v>
      </c>
      <c r="B1084">
        <v>1</v>
      </c>
      <c r="C1084" s="1">
        <v>44021</v>
      </c>
      <c r="D1084">
        <v>148</v>
      </c>
      <c r="E1084">
        <v>148</v>
      </c>
      <c r="F1084">
        <v>0</v>
      </c>
      <c r="G1084">
        <v>148</v>
      </c>
      <c r="I1084" t="str">
        <f t="shared" si="48"/>
        <v>valid</v>
      </c>
      <c r="J1084" t="str">
        <f t="shared" si="49"/>
        <v>match</v>
      </c>
      <c r="L1084" t="str">
        <f t="shared" si="50"/>
        <v>No</v>
      </c>
    </row>
    <row r="1085" spans="1:12" x14ac:dyDescent="0.3">
      <c r="A1085">
        <v>33975</v>
      </c>
      <c r="B1085">
        <v>1</v>
      </c>
      <c r="C1085" s="1">
        <v>44021</v>
      </c>
      <c r="D1085">
        <v>134</v>
      </c>
      <c r="E1085">
        <v>134</v>
      </c>
      <c r="F1085">
        <v>0</v>
      </c>
      <c r="G1085">
        <v>134</v>
      </c>
      <c r="I1085" t="str">
        <f t="shared" si="48"/>
        <v>valid</v>
      </c>
      <c r="J1085" t="str">
        <f t="shared" si="49"/>
        <v>match</v>
      </c>
      <c r="L1085" t="str">
        <f t="shared" si="50"/>
        <v>No</v>
      </c>
    </row>
    <row r="1086" spans="1:12" x14ac:dyDescent="0.3">
      <c r="A1086">
        <v>33976</v>
      </c>
      <c r="B1086">
        <v>1</v>
      </c>
      <c r="C1086" s="1">
        <v>44021</v>
      </c>
      <c r="D1086">
        <v>133</v>
      </c>
      <c r="E1086">
        <v>133</v>
      </c>
      <c r="F1086">
        <v>0</v>
      </c>
      <c r="G1086">
        <v>133</v>
      </c>
      <c r="I1086" t="str">
        <f t="shared" si="48"/>
        <v>valid</v>
      </c>
      <c r="J1086" t="str">
        <f t="shared" si="49"/>
        <v>match</v>
      </c>
      <c r="L1086" t="str">
        <f t="shared" si="50"/>
        <v>No</v>
      </c>
    </row>
    <row r="1087" spans="1:12" x14ac:dyDescent="0.3">
      <c r="A1087">
        <v>33977</v>
      </c>
      <c r="B1087">
        <v>8</v>
      </c>
      <c r="C1087" s="1">
        <v>44022</v>
      </c>
      <c r="D1087">
        <v>26</v>
      </c>
      <c r="E1087">
        <v>26</v>
      </c>
      <c r="F1087">
        <v>0</v>
      </c>
      <c r="G1087">
        <v>26</v>
      </c>
      <c r="I1087" t="str">
        <f t="shared" si="48"/>
        <v>valid</v>
      </c>
      <c r="J1087" t="str">
        <f t="shared" si="49"/>
        <v>match</v>
      </c>
      <c r="L1087" t="str">
        <f t="shared" si="50"/>
        <v>No</v>
      </c>
    </row>
    <row r="1088" spans="1:12" x14ac:dyDescent="0.3">
      <c r="A1088">
        <v>33978</v>
      </c>
      <c r="B1088">
        <v>33</v>
      </c>
      <c r="C1088" s="1">
        <v>44022</v>
      </c>
      <c r="D1088">
        <v>9</v>
      </c>
      <c r="E1088">
        <v>9</v>
      </c>
      <c r="F1088">
        <v>0</v>
      </c>
      <c r="G1088">
        <v>9</v>
      </c>
      <c r="I1088" t="str">
        <f t="shared" si="48"/>
        <v>valid</v>
      </c>
      <c r="J1088" t="str">
        <f t="shared" si="49"/>
        <v>match</v>
      </c>
      <c r="L1088" t="str">
        <f t="shared" si="50"/>
        <v>No</v>
      </c>
    </row>
    <row r="1089" spans="1:12" x14ac:dyDescent="0.3">
      <c r="A1089">
        <v>33979</v>
      </c>
      <c r="B1089">
        <v>33</v>
      </c>
      <c r="C1089" s="1">
        <v>44022</v>
      </c>
      <c r="D1089">
        <v>32</v>
      </c>
      <c r="E1089">
        <v>32</v>
      </c>
      <c r="F1089">
        <v>0</v>
      </c>
      <c r="G1089">
        <v>32</v>
      </c>
      <c r="I1089" t="str">
        <f t="shared" si="48"/>
        <v>valid</v>
      </c>
      <c r="J1089" t="str">
        <f t="shared" si="49"/>
        <v>match</v>
      </c>
      <c r="L1089" t="str">
        <f t="shared" si="50"/>
        <v>No</v>
      </c>
    </row>
    <row r="1090" spans="1:12" x14ac:dyDescent="0.3">
      <c r="A1090">
        <v>33980</v>
      </c>
      <c r="B1090">
        <v>69</v>
      </c>
      <c r="C1090" s="1">
        <v>44022</v>
      </c>
      <c r="D1090">
        <v>1</v>
      </c>
      <c r="E1090">
        <v>1</v>
      </c>
      <c r="F1090">
        <v>0</v>
      </c>
      <c r="G1090">
        <v>1</v>
      </c>
      <c r="I1090" t="str">
        <f t="shared" si="48"/>
        <v>valid</v>
      </c>
      <c r="J1090" t="str">
        <f t="shared" si="49"/>
        <v>match</v>
      </c>
      <c r="L1090" t="str">
        <f t="shared" si="50"/>
        <v>No</v>
      </c>
    </row>
    <row r="1091" spans="1:12" x14ac:dyDescent="0.3">
      <c r="A1091">
        <v>33981</v>
      </c>
      <c r="B1091">
        <v>8</v>
      </c>
      <c r="C1091" s="1">
        <v>44022</v>
      </c>
      <c r="D1091">
        <v>40</v>
      </c>
      <c r="E1091">
        <v>40</v>
      </c>
      <c r="F1091">
        <v>0</v>
      </c>
      <c r="G1091">
        <v>40</v>
      </c>
      <c r="I1091" t="str">
        <f t="shared" ref="I1091:I1154" si="51">IF((E1091+F1091) = D1091,"valid","invalid")</f>
        <v>valid</v>
      </c>
      <c r="J1091" t="str">
        <f t="shared" ref="J1091:J1154" si="52">IF(E1091=G1091,"match","mismatch")</f>
        <v>match</v>
      </c>
      <c r="L1091" t="str">
        <f t="shared" ref="L1091:L1154" si="53">IF(F1091 &lt; 0,"Yes","No")</f>
        <v>No</v>
      </c>
    </row>
    <row r="1092" spans="1:12" x14ac:dyDescent="0.3">
      <c r="A1092">
        <v>33982</v>
      </c>
      <c r="B1092">
        <v>6</v>
      </c>
      <c r="C1092" s="1">
        <v>44022</v>
      </c>
      <c r="D1092">
        <v>380</v>
      </c>
      <c r="E1092">
        <v>380</v>
      </c>
      <c r="F1092">
        <v>0</v>
      </c>
      <c r="G1092">
        <v>380</v>
      </c>
      <c r="I1092" t="str">
        <f t="shared" si="51"/>
        <v>valid</v>
      </c>
      <c r="J1092" t="str">
        <f t="shared" si="52"/>
        <v>match</v>
      </c>
      <c r="L1092" t="str">
        <f t="shared" si="53"/>
        <v>No</v>
      </c>
    </row>
    <row r="1093" spans="1:12" x14ac:dyDescent="0.3">
      <c r="A1093">
        <v>33983</v>
      </c>
      <c r="B1093">
        <v>6</v>
      </c>
      <c r="C1093" s="1">
        <v>44023</v>
      </c>
      <c r="D1093">
        <v>100</v>
      </c>
      <c r="E1093">
        <v>100</v>
      </c>
      <c r="F1093">
        <v>0</v>
      </c>
      <c r="G1093">
        <v>100</v>
      </c>
      <c r="I1093" t="str">
        <f t="shared" si="51"/>
        <v>valid</v>
      </c>
      <c r="J1093" t="str">
        <f t="shared" si="52"/>
        <v>match</v>
      </c>
      <c r="L1093" t="str">
        <f t="shared" si="53"/>
        <v>No</v>
      </c>
    </row>
    <row r="1094" spans="1:12" x14ac:dyDescent="0.3">
      <c r="A1094">
        <v>33984</v>
      </c>
      <c r="B1094">
        <v>8</v>
      </c>
      <c r="C1094" s="1">
        <v>44023</v>
      </c>
      <c r="D1094">
        <v>80</v>
      </c>
      <c r="E1094">
        <v>80</v>
      </c>
      <c r="F1094">
        <v>0</v>
      </c>
      <c r="G1094">
        <v>80</v>
      </c>
      <c r="I1094" t="str">
        <f t="shared" si="51"/>
        <v>valid</v>
      </c>
      <c r="J1094" t="str">
        <f t="shared" si="52"/>
        <v>match</v>
      </c>
      <c r="L1094" t="str">
        <f t="shared" si="53"/>
        <v>No</v>
      </c>
    </row>
    <row r="1095" spans="1:12" x14ac:dyDescent="0.3">
      <c r="A1095">
        <v>33985</v>
      </c>
      <c r="B1095">
        <v>6</v>
      </c>
      <c r="C1095" s="1">
        <v>44023</v>
      </c>
      <c r="D1095">
        <v>42</v>
      </c>
      <c r="E1095">
        <v>42</v>
      </c>
      <c r="F1095">
        <v>0</v>
      </c>
      <c r="G1095">
        <v>42</v>
      </c>
      <c r="I1095" t="str">
        <f t="shared" si="51"/>
        <v>valid</v>
      </c>
      <c r="J1095" t="str">
        <f t="shared" si="52"/>
        <v>match</v>
      </c>
      <c r="L1095" t="str">
        <f t="shared" si="53"/>
        <v>No</v>
      </c>
    </row>
    <row r="1096" spans="1:12" x14ac:dyDescent="0.3">
      <c r="A1096">
        <v>33986</v>
      </c>
      <c r="B1096">
        <v>6</v>
      </c>
      <c r="C1096" s="1">
        <v>44023</v>
      </c>
      <c r="D1096">
        <v>63</v>
      </c>
      <c r="E1096">
        <v>63</v>
      </c>
      <c r="F1096">
        <v>0</v>
      </c>
      <c r="G1096">
        <v>63</v>
      </c>
      <c r="I1096" t="str">
        <f t="shared" si="51"/>
        <v>valid</v>
      </c>
      <c r="J1096" t="str">
        <f t="shared" si="52"/>
        <v>match</v>
      </c>
      <c r="L1096" t="str">
        <f t="shared" si="53"/>
        <v>No</v>
      </c>
    </row>
    <row r="1097" spans="1:12" x14ac:dyDescent="0.3">
      <c r="A1097">
        <v>33987</v>
      </c>
      <c r="B1097">
        <v>8</v>
      </c>
      <c r="C1097" s="1">
        <v>44023</v>
      </c>
      <c r="D1097">
        <v>15</v>
      </c>
      <c r="E1097">
        <v>15</v>
      </c>
      <c r="F1097">
        <v>0</v>
      </c>
      <c r="G1097">
        <v>15</v>
      </c>
      <c r="I1097" t="str">
        <f t="shared" si="51"/>
        <v>valid</v>
      </c>
      <c r="J1097" t="str">
        <f t="shared" si="52"/>
        <v>match</v>
      </c>
      <c r="L1097" t="str">
        <f t="shared" si="53"/>
        <v>No</v>
      </c>
    </row>
    <row r="1098" spans="1:12" x14ac:dyDescent="0.3">
      <c r="A1098">
        <v>33988</v>
      </c>
      <c r="B1098">
        <v>82</v>
      </c>
      <c r="C1098" s="1">
        <v>44023</v>
      </c>
      <c r="D1098">
        <v>26</v>
      </c>
      <c r="E1098">
        <v>26</v>
      </c>
      <c r="F1098">
        <v>0</v>
      </c>
      <c r="G1098">
        <v>26</v>
      </c>
      <c r="I1098" t="str">
        <f t="shared" si="51"/>
        <v>valid</v>
      </c>
      <c r="J1098" t="str">
        <f t="shared" si="52"/>
        <v>match</v>
      </c>
      <c r="L1098" t="str">
        <f t="shared" si="53"/>
        <v>No</v>
      </c>
    </row>
    <row r="1099" spans="1:12" x14ac:dyDescent="0.3">
      <c r="A1099">
        <v>33989</v>
      </c>
      <c r="B1099">
        <v>82</v>
      </c>
      <c r="C1099" s="1">
        <v>44023</v>
      </c>
      <c r="D1099">
        <v>3</v>
      </c>
      <c r="E1099">
        <v>3</v>
      </c>
      <c r="F1099">
        <v>0</v>
      </c>
      <c r="G1099">
        <v>3</v>
      </c>
      <c r="I1099" t="str">
        <f t="shared" si="51"/>
        <v>valid</v>
      </c>
      <c r="J1099" t="str">
        <f t="shared" si="52"/>
        <v>match</v>
      </c>
      <c r="L1099" t="str">
        <f t="shared" si="53"/>
        <v>No</v>
      </c>
    </row>
    <row r="1100" spans="1:12" x14ac:dyDescent="0.3">
      <c r="A1100">
        <v>33990</v>
      </c>
      <c r="B1100">
        <v>82</v>
      </c>
      <c r="C1100" s="1">
        <v>44023</v>
      </c>
      <c r="D1100">
        <v>32</v>
      </c>
      <c r="E1100">
        <v>32</v>
      </c>
      <c r="F1100">
        <v>0</v>
      </c>
      <c r="G1100">
        <v>32</v>
      </c>
      <c r="I1100" t="str">
        <f t="shared" si="51"/>
        <v>valid</v>
      </c>
      <c r="J1100" t="str">
        <f t="shared" si="52"/>
        <v>match</v>
      </c>
      <c r="L1100" t="str">
        <f t="shared" si="53"/>
        <v>No</v>
      </c>
    </row>
    <row r="1101" spans="1:12" x14ac:dyDescent="0.3">
      <c r="A1101">
        <v>33991</v>
      </c>
      <c r="B1101">
        <v>8</v>
      </c>
      <c r="C1101" s="1">
        <v>44025</v>
      </c>
      <c r="D1101">
        <v>60</v>
      </c>
      <c r="E1101">
        <v>60</v>
      </c>
      <c r="F1101">
        <v>0</v>
      </c>
      <c r="G1101">
        <v>60</v>
      </c>
      <c r="I1101" t="str">
        <f t="shared" si="51"/>
        <v>valid</v>
      </c>
      <c r="J1101" t="str">
        <f t="shared" si="52"/>
        <v>match</v>
      </c>
      <c r="L1101" t="str">
        <f t="shared" si="53"/>
        <v>No</v>
      </c>
    </row>
    <row r="1102" spans="1:12" x14ac:dyDescent="0.3">
      <c r="A1102">
        <v>33992</v>
      </c>
      <c r="B1102">
        <v>8</v>
      </c>
      <c r="C1102" s="1">
        <v>44025</v>
      </c>
      <c r="D1102">
        <v>4</v>
      </c>
      <c r="E1102">
        <v>4</v>
      </c>
      <c r="F1102">
        <v>0</v>
      </c>
      <c r="G1102">
        <v>4</v>
      </c>
      <c r="I1102" t="str">
        <f t="shared" si="51"/>
        <v>valid</v>
      </c>
      <c r="J1102" t="str">
        <f t="shared" si="52"/>
        <v>match</v>
      </c>
      <c r="L1102" t="str">
        <f t="shared" si="53"/>
        <v>No</v>
      </c>
    </row>
    <row r="1103" spans="1:12" x14ac:dyDescent="0.3">
      <c r="A1103">
        <v>33993</v>
      </c>
      <c r="B1103">
        <v>20</v>
      </c>
      <c r="C1103" s="1">
        <v>44025</v>
      </c>
      <c r="D1103">
        <v>24</v>
      </c>
      <c r="E1103">
        <v>24</v>
      </c>
      <c r="F1103">
        <v>0</v>
      </c>
      <c r="G1103">
        <v>24</v>
      </c>
      <c r="I1103" t="str">
        <f t="shared" si="51"/>
        <v>valid</v>
      </c>
      <c r="J1103" t="str">
        <f t="shared" si="52"/>
        <v>match</v>
      </c>
      <c r="L1103" t="str">
        <f t="shared" si="53"/>
        <v>No</v>
      </c>
    </row>
    <row r="1104" spans="1:12" x14ac:dyDescent="0.3">
      <c r="A1104">
        <v>33994</v>
      </c>
      <c r="B1104">
        <v>20</v>
      </c>
      <c r="C1104" s="1">
        <v>44025</v>
      </c>
      <c r="D1104">
        <v>10</v>
      </c>
      <c r="E1104">
        <v>10</v>
      </c>
      <c r="F1104">
        <v>0</v>
      </c>
      <c r="G1104">
        <v>10</v>
      </c>
      <c r="I1104" t="str">
        <f t="shared" si="51"/>
        <v>valid</v>
      </c>
      <c r="J1104" t="str">
        <f t="shared" si="52"/>
        <v>match</v>
      </c>
      <c r="L1104" t="str">
        <f t="shared" si="53"/>
        <v>No</v>
      </c>
    </row>
    <row r="1105" spans="1:12" x14ac:dyDescent="0.3">
      <c r="A1105">
        <v>33995</v>
      </c>
      <c r="B1105">
        <v>6</v>
      </c>
      <c r="C1105" s="1">
        <v>44025</v>
      </c>
      <c r="D1105">
        <v>400</v>
      </c>
      <c r="E1105">
        <v>400</v>
      </c>
      <c r="F1105">
        <v>0</v>
      </c>
      <c r="G1105">
        <v>400</v>
      </c>
      <c r="I1105" t="str">
        <f t="shared" si="51"/>
        <v>valid</v>
      </c>
      <c r="J1105" t="str">
        <f t="shared" si="52"/>
        <v>match</v>
      </c>
      <c r="L1105" t="str">
        <f t="shared" si="53"/>
        <v>No</v>
      </c>
    </row>
    <row r="1106" spans="1:12" x14ac:dyDescent="0.3">
      <c r="A1106">
        <v>33996</v>
      </c>
      <c r="B1106">
        <v>11</v>
      </c>
      <c r="C1106" s="1">
        <v>44025</v>
      </c>
      <c r="D1106">
        <v>200</v>
      </c>
      <c r="E1106">
        <v>200</v>
      </c>
      <c r="F1106">
        <v>0</v>
      </c>
      <c r="G1106">
        <v>200</v>
      </c>
      <c r="I1106" t="str">
        <f t="shared" si="51"/>
        <v>valid</v>
      </c>
      <c r="J1106" t="str">
        <f t="shared" si="52"/>
        <v>match</v>
      </c>
      <c r="L1106" t="str">
        <f t="shared" si="53"/>
        <v>No</v>
      </c>
    </row>
    <row r="1107" spans="1:12" x14ac:dyDescent="0.3">
      <c r="A1107">
        <v>33997</v>
      </c>
      <c r="B1107">
        <v>11</v>
      </c>
      <c r="C1107" s="1">
        <v>44025</v>
      </c>
      <c r="D1107">
        <v>440</v>
      </c>
      <c r="E1107">
        <v>440</v>
      </c>
      <c r="F1107">
        <v>0</v>
      </c>
      <c r="G1107">
        <v>440</v>
      </c>
      <c r="I1107" t="str">
        <f t="shared" si="51"/>
        <v>valid</v>
      </c>
      <c r="J1107" t="str">
        <f t="shared" si="52"/>
        <v>match</v>
      </c>
      <c r="L1107" t="str">
        <f t="shared" si="53"/>
        <v>No</v>
      </c>
    </row>
    <row r="1108" spans="1:12" x14ac:dyDescent="0.3">
      <c r="A1108">
        <v>33998</v>
      </c>
      <c r="B1108">
        <v>11</v>
      </c>
      <c r="C1108" s="1">
        <v>44025</v>
      </c>
      <c r="D1108">
        <v>160</v>
      </c>
      <c r="E1108">
        <v>160</v>
      </c>
      <c r="F1108">
        <v>0</v>
      </c>
      <c r="G1108">
        <v>160</v>
      </c>
      <c r="I1108" t="str">
        <f t="shared" si="51"/>
        <v>valid</v>
      </c>
      <c r="J1108" t="str">
        <f t="shared" si="52"/>
        <v>match</v>
      </c>
      <c r="L1108" t="str">
        <f t="shared" si="53"/>
        <v>No</v>
      </c>
    </row>
    <row r="1109" spans="1:12" x14ac:dyDescent="0.3">
      <c r="A1109">
        <v>33999</v>
      </c>
      <c r="B1109">
        <v>6</v>
      </c>
      <c r="C1109" s="1">
        <v>44025</v>
      </c>
      <c r="D1109">
        <v>22</v>
      </c>
      <c r="E1109">
        <v>22</v>
      </c>
      <c r="F1109">
        <v>0</v>
      </c>
      <c r="G1109">
        <v>22</v>
      </c>
      <c r="I1109" t="str">
        <f t="shared" si="51"/>
        <v>valid</v>
      </c>
      <c r="J1109" t="str">
        <f t="shared" si="52"/>
        <v>match</v>
      </c>
      <c r="L1109" t="str">
        <f t="shared" si="53"/>
        <v>No</v>
      </c>
    </row>
    <row r="1110" spans="1:12" x14ac:dyDescent="0.3">
      <c r="A1110">
        <v>34000</v>
      </c>
      <c r="B1110">
        <v>52</v>
      </c>
      <c r="C1110" s="1">
        <v>44025</v>
      </c>
      <c r="D1110">
        <v>12</v>
      </c>
      <c r="E1110">
        <v>12</v>
      </c>
      <c r="F1110">
        <v>0</v>
      </c>
      <c r="G1110">
        <v>12</v>
      </c>
      <c r="I1110" t="str">
        <f t="shared" si="51"/>
        <v>valid</v>
      </c>
      <c r="J1110" t="str">
        <f t="shared" si="52"/>
        <v>match</v>
      </c>
      <c r="L1110" t="str">
        <f t="shared" si="53"/>
        <v>No</v>
      </c>
    </row>
    <row r="1111" spans="1:12" x14ac:dyDescent="0.3">
      <c r="A1111">
        <v>34001</v>
      </c>
      <c r="B1111">
        <v>52</v>
      </c>
      <c r="C1111" s="1">
        <v>44025</v>
      </c>
      <c r="D1111">
        <v>65</v>
      </c>
      <c r="E1111">
        <v>0</v>
      </c>
      <c r="F1111">
        <v>65</v>
      </c>
      <c r="G1111">
        <v>0</v>
      </c>
      <c r="I1111" t="str">
        <f t="shared" si="51"/>
        <v>valid</v>
      </c>
      <c r="J1111" t="str">
        <f t="shared" si="52"/>
        <v>match</v>
      </c>
      <c r="L1111" t="str">
        <f t="shared" si="53"/>
        <v>No</v>
      </c>
    </row>
    <row r="1112" spans="1:12" x14ac:dyDescent="0.3">
      <c r="A1112">
        <v>34002</v>
      </c>
      <c r="B1112">
        <v>52</v>
      </c>
      <c r="C1112" s="1">
        <v>44025</v>
      </c>
      <c r="D1112">
        <v>103</v>
      </c>
      <c r="E1112">
        <v>103</v>
      </c>
      <c r="F1112">
        <v>0</v>
      </c>
      <c r="G1112">
        <v>103</v>
      </c>
      <c r="I1112" t="str">
        <f t="shared" si="51"/>
        <v>valid</v>
      </c>
      <c r="J1112" t="str">
        <f t="shared" si="52"/>
        <v>match</v>
      </c>
      <c r="L1112" t="str">
        <f t="shared" si="53"/>
        <v>No</v>
      </c>
    </row>
    <row r="1113" spans="1:12" x14ac:dyDescent="0.3">
      <c r="A1113">
        <v>34003</v>
      </c>
      <c r="B1113">
        <v>52</v>
      </c>
      <c r="C1113" s="1">
        <v>44025</v>
      </c>
      <c r="D1113">
        <v>1</v>
      </c>
      <c r="E1113">
        <v>1</v>
      </c>
      <c r="F1113">
        <v>0</v>
      </c>
      <c r="G1113">
        <v>1</v>
      </c>
      <c r="I1113" t="str">
        <f t="shared" si="51"/>
        <v>valid</v>
      </c>
      <c r="J1113" t="str">
        <f t="shared" si="52"/>
        <v>match</v>
      </c>
      <c r="L1113" t="str">
        <f t="shared" si="53"/>
        <v>No</v>
      </c>
    </row>
    <row r="1114" spans="1:12" x14ac:dyDescent="0.3">
      <c r="A1114">
        <v>34004</v>
      </c>
      <c r="B1114">
        <v>52</v>
      </c>
      <c r="C1114" s="1">
        <v>44025</v>
      </c>
      <c r="D1114">
        <v>15</v>
      </c>
      <c r="E1114">
        <v>15</v>
      </c>
      <c r="F1114">
        <v>0</v>
      </c>
      <c r="G1114">
        <v>15</v>
      </c>
      <c r="I1114" t="str">
        <f t="shared" si="51"/>
        <v>valid</v>
      </c>
      <c r="J1114" t="str">
        <f t="shared" si="52"/>
        <v>match</v>
      </c>
      <c r="L1114" t="str">
        <f t="shared" si="53"/>
        <v>No</v>
      </c>
    </row>
    <row r="1115" spans="1:12" x14ac:dyDescent="0.3">
      <c r="A1115">
        <v>34005</v>
      </c>
      <c r="B1115">
        <v>6</v>
      </c>
      <c r="C1115" s="1">
        <v>44025</v>
      </c>
      <c r="D1115">
        <v>100</v>
      </c>
      <c r="E1115">
        <v>100</v>
      </c>
      <c r="F1115">
        <v>0</v>
      </c>
      <c r="G1115">
        <v>100</v>
      </c>
      <c r="I1115" t="str">
        <f t="shared" si="51"/>
        <v>valid</v>
      </c>
      <c r="J1115" t="str">
        <f t="shared" si="52"/>
        <v>match</v>
      </c>
      <c r="L1115" t="str">
        <f t="shared" si="53"/>
        <v>No</v>
      </c>
    </row>
    <row r="1116" spans="1:12" x14ac:dyDescent="0.3">
      <c r="A1116">
        <v>34006</v>
      </c>
      <c r="B1116">
        <v>6</v>
      </c>
      <c r="C1116" s="1">
        <v>44025</v>
      </c>
      <c r="D1116">
        <v>280</v>
      </c>
      <c r="E1116">
        <v>280</v>
      </c>
      <c r="F1116">
        <v>0</v>
      </c>
      <c r="G1116">
        <v>280</v>
      </c>
      <c r="I1116" t="str">
        <f t="shared" si="51"/>
        <v>valid</v>
      </c>
      <c r="J1116" t="str">
        <f t="shared" si="52"/>
        <v>match</v>
      </c>
      <c r="L1116" t="str">
        <f t="shared" si="53"/>
        <v>No</v>
      </c>
    </row>
    <row r="1117" spans="1:12" x14ac:dyDescent="0.3">
      <c r="A1117">
        <v>34007</v>
      </c>
      <c r="B1117">
        <v>6</v>
      </c>
      <c r="C1117" s="1">
        <v>44026</v>
      </c>
      <c r="D1117">
        <v>1</v>
      </c>
      <c r="E1117">
        <v>1</v>
      </c>
      <c r="F1117">
        <v>0</v>
      </c>
      <c r="G1117">
        <v>1</v>
      </c>
      <c r="I1117" t="str">
        <f t="shared" si="51"/>
        <v>valid</v>
      </c>
      <c r="J1117" t="str">
        <f t="shared" si="52"/>
        <v>match</v>
      </c>
      <c r="L1117" t="str">
        <f t="shared" si="53"/>
        <v>No</v>
      </c>
    </row>
    <row r="1118" spans="1:12" x14ac:dyDescent="0.3">
      <c r="A1118">
        <v>34008</v>
      </c>
      <c r="B1118">
        <v>8</v>
      </c>
      <c r="C1118" s="1">
        <v>44026</v>
      </c>
      <c r="D1118">
        <v>44</v>
      </c>
      <c r="E1118">
        <v>44</v>
      </c>
      <c r="F1118">
        <v>0</v>
      </c>
      <c r="G1118">
        <v>44</v>
      </c>
      <c r="I1118" t="str">
        <f t="shared" si="51"/>
        <v>valid</v>
      </c>
      <c r="J1118" t="str">
        <f t="shared" si="52"/>
        <v>match</v>
      </c>
      <c r="L1118" t="str">
        <f t="shared" si="53"/>
        <v>No</v>
      </c>
    </row>
    <row r="1119" spans="1:12" x14ac:dyDescent="0.3">
      <c r="A1119">
        <v>34009</v>
      </c>
      <c r="B1119">
        <v>8</v>
      </c>
      <c r="C1119" s="1">
        <v>44026</v>
      </c>
      <c r="D1119">
        <v>40</v>
      </c>
      <c r="E1119">
        <v>40</v>
      </c>
      <c r="F1119">
        <v>0</v>
      </c>
      <c r="G1119">
        <v>40</v>
      </c>
      <c r="I1119" t="str">
        <f t="shared" si="51"/>
        <v>valid</v>
      </c>
      <c r="J1119" t="str">
        <f t="shared" si="52"/>
        <v>match</v>
      </c>
      <c r="L1119" t="str">
        <f t="shared" si="53"/>
        <v>No</v>
      </c>
    </row>
    <row r="1120" spans="1:12" x14ac:dyDescent="0.3">
      <c r="A1120">
        <v>34010</v>
      </c>
      <c r="B1120">
        <v>6</v>
      </c>
      <c r="C1120" s="1">
        <v>44026</v>
      </c>
      <c r="D1120">
        <v>34</v>
      </c>
      <c r="E1120">
        <v>34</v>
      </c>
      <c r="F1120">
        <v>0</v>
      </c>
      <c r="G1120">
        <v>34</v>
      </c>
      <c r="I1120" t="str">
        <f t="shared" si="51"/>
        <v>valid</v>
      </c>
      <c r="J1120" t="str">
        <f t="shared" si="52"/>
        <v>match</v>
      </c>
      <c r="L1120" t="str">
        <f t="shared" si="53"/>
        <v>No</v>
      </c>
    </row>
    <row r="1121" spans="1:12" x14ac:dyDescent="0.3">
      <c r="A1121">
        <v>34011</v>
      </c>
      <c r="B1121">
        <v>6</v>
      </c>
      <c r="C1121" s="1">
        <v>44026</v>
      </c>
      <c r="D1121">
        <v>33</v>
      </c>
      <c r="E1121">
        <v>33</v>
      </c>
      <c r="F1121">
        <v>0</v>
      </c>
      <c r="G1121">
        <v>33</v>
      </c>
      <c r="I1121" t="str">
        <f t="shared" si="51"/>
        <v>valid</v>
      </c>
      <c r="J1121" t="str">
        <f t="shared" si="52"/>
        <v>match</v>
      </c>
      <c r="L1121" t="str">
        <f t="shared" si="53"/>
        <v>No</v>
      </c>
    </row>
    <row r="1122" spans="1:12" x14ac:dyDescent="0.3">
      <c r="A1122">
        <v>34012</v>
      </c>
      <c r="B1122">
        <v>20</v>
      </c>
      <c r="C1122" s="1">
        <v>44026</v>
      </c>
      <c r="D1122">
        <v>2</v>
      </c>
      <c r="E1122">
        <v>2</v>
      </c>
      <c r="F1122">
        <v>0</v>
      </c>
      <c r="G1122">
        <v>2</v>
      </c>
      <c r="I1122" t="str">
        <f t="shared" si="51"/>
        <v>valid</v>
      </c>
      <c r="J1122" t="str">
        <f t="shared" si="52"/>
        <v>match</v>
      </c>
      <c r="L1122" t="str">
        <f t="shared" si="53"/>
        <v>No</v>
      </c>
    </row>
    <row r="1123" spans="1:12" x14ac:dyDescent="0.3">
      <c r="A1123">
        <v>34013</v>
      </c>
      <c r="B1123">
        <v>20</v>
      </c>
      <c r="C1123" s="1">
        <v>44026</v>
      </c>
      <c r="D1123">
        <v>1</v>
      </c>
      <c r="E1123">
        <v>1</v>
      </c>
      <c r="F1123">
        <v>0</v>
      </c>
      <c r="G1123">
        <v>1</v>
      </c>
      <c r="I1123" t="str">
        <f t="shared" si="51"/>
        <v>valid</v>
      </c>
      <c r="J1123" t="str">
        <f t="shared" si="52"/>
        <v>match</v>
      </c>
      <c r="L1123" t="str">
        <f t="shared" si="53"/>
        <v>No</v>
      </c>
    </row>
    <row r="1124" spans="1:12" x14ac:dyDescent="0.3">
      <c r="A1124">
        <v>34014</v>
      </c>
      <c r="B1124">
        <v>64</v>
      </c>
      <c r="C1124" s="1">
        <v>44026</v>
      </c>
      <c r="D1124">
        <v>67</v>
      </c>
      <c r="E1124">
        <v>67</v>
      </c>
      <c r="F1124">
        <v>0</v>
      </c>
      <c r="G1124">
        <v>67</v>
      </c>
      <c r="I1124" t="str">
        <f t="shared" si="51"/>
        <v>valid</v>
      </c>
      <c r="J1124" t="str">
        <f t="shared" si="52"/>
        <v>match</v>
      </c>
      <c r="L1124" t="str">
        <f t="shared" si="53"/>
        <v>No</v>
      </c>
    </row>
    <row r="1125" spans="1:12" x14ac:dyDescent="0.3">
      <c r="A1125">
        <v>34015</v>
      </c>
      <c r="B1125">
        <v>7</v>
      </c>
      <c r="C1125" s="1">
        <v>44026</v>
      </c>
      <c r="D1125">
        <v>40</v>
      </c>
      <c r="E1125">
        <v>40</v>
      </c>
      <c r="F1125">
        <v>0</v>
      </c>
      <c r="G1125">
        <v>40</v>
      </c>
      <c r="I1125" t="str">
        <f t="shared" si="51"/>
        <v>valid</v>
      </c>
      <c r="J1125" t="str">
        <f t="shared" si="52"/>
        <v>match</v>
      </c>
      <c r="L1125" t="str">
        <f t="shared" si="53"/>
        <v>No</v>
      </c>
    </row>
    <row r="1126" spans="1:12" x14ac:dyDescent="0.3">
      <c r="A1126">
        <v>34016</v>
      </c>
      <c r="B1126">
        <v>6</v>
      </c>
      <c r="C1126" s="1">
        <v>44026</v>
      </c>
      <c r="D1126">
        <v>120</v>
      </c>
      <c r="E1126">
        <v>120</v>
      </c>
      <c r="F1126">
        <v>0</v>
      </c>
      <c r="G1126">
        <v>120</v>
      </c>
      <c r="I1126" t="str">
        <f t="shared" si="51"/>
        <v>valid</v>
      </c>
      <c r="J1126" t="str">
        <f t="shared" si="52"/>
        <v>match</v>
      </c>
      <c r="L1126" t="str">
        <f t="shared" si="53"/>
        <v>No</v>
      </c>
    </row>
    <row r="1127" spans="1:12" x14ac:dyDescent="0.3">
      <c r="A1127">
        <v>34017</v>
      </c>
      <c r="B1127">
        <v>6</v>
      </c>
      <c r="C1127" s="1">
        <v>44026</v>
      </c>
      <c r="D1127">
        <v>18</v>
      </c>
      <c r="E1127">
        <v>18</v>
      </c>
      <c r="F1127">
        <v>0</v>
      </c>
      <c r="G1127">
        <v>18</v>
      </c>
      <c r="I1127" t="str">
        <f t="shared" si="51"/>
        <v>valid</v>
      </c>
      <c r="J1127" t="str">
        <f t="shared" si="52"/>
        <v>match</v>
      </c>
      <c r="L1127" t="str">
        <f t="shared" si="53"/>
        <v>No</v>
      </c>
    </row>
    <row r="1128" spans="1:12" x14ac:dyDescent="0.3">
      <c r="A1128">
        <v>34018</v>
      </c>
      <c r="B1128">
        <v>6</v>
      </c>
      <c r="C1128" s="1">
        <v>44027</v>
      </c>
      <c r="D1128">
        <v>100</v>
      </c>
      <c r="E1128">
        <v>100</v>
      </c>
      <c r="F1128">
        <v>0</v>
      </c>
      <c r="G1128">
        <v>100</v>
      </c>
      <c r="I1128" t="str">
        <f t="shared" si="51"/>
        <v>valid</v>
      </c>
      <c r="J1128" t="str">
        <f t="shared" si="52"/>
        <v>match</v>
      </c>
      <c r="L1128" t="str">
        <f t="shared" si="53"/>
        <v>No</v>
      </c>
    </row>
    <row r="1129" spans="1:12" x14ac:dyDescent="0.3">
      <c r="A1129">
        <v>34019</v>
      </c>
      <c r="B1129">
        <v>6</v>
      </c>
      <c r="C1129" s="1">
        <v>44028</v>
      </c>
      <c r="D1129">
        <v>30</v>
      </c>
      <c r="E1129">
        <v>30</v>
      </c>
      <c r="F1129">
        <v>0</v>
      </c>
      <c r="G1129">
        <v>30</v>
      </c>
      <c r="I1129" t="str">
        <f t="shared" si="51"/>
        <v>valid</v>
      </c>
      <c r="J1129" t="str">
        <f t="shared" si="52"/>
        <v>match</v>
      </c>
      <c r="L1129" t="str">
        <f t="shared" si="53"/>
        <v>No</v>
      </c>
    </row>
    <row r="1130" spans="1:12" x14ac:dyDescent="0.3">
      <c r="A1130">
        <v>34020</v>
      </c>
      <c r="B1130">
        <v>6</v>
      </c>
      <c r="C1130" s="1">
        <v>44028</v>
      </c>
      <c r="D1130">
        <v>23</v>
      </c>
      <c r="E1130">
        <v>23</v>
      </c>
      <c r="F1130">
        <v>0</v>
      </c>
      <c r="G1130">
        <v>23</v>
      </c>
      <c r="I1130" t="str">
        <f t="shared" si="51"/>
        <v>valid</v>
      </c>
      <c r="J1130" t="str">
        <f t="shared" si="52"/>
        <v>match</v>
      </c>
      <c r="L1130" t="str">
        <f t="shared" si="53"/>
        <v>No</v>
      </c>
    </row>
    <row r="1131" spans="1:12" x14ac:dyDescent="0.3">
      <c r="A1131">
        <v>34021</v>
      </c>
      <c r="B1131">
        <v>14</v>
      </c>
      <c r="C1131" s="1">
        <v>44022</v>
      </c>
      <c r="D1131">
        <v>500</v>
      </c>
      <c r="E1131">
        <v>500</v>
      </c>
      <c r="F1131">
        <v>0</v>
      </c>
      <c r="G1131">
        <v>500</v>
      </c>
      <c r="I1131" t="str">
        <f t="shared" si="51"/>
        <v>valid</v>
      </c>
      <c r="J1131" t="str">
        <f t="shared" si="52"/>
        <v>match</v>
      </c>
      <c r="L1131" t="str">
        <f t="shared" si="53"/>
        <v>No</v>
      </c>
    </row>
    <row r="1132" spans="1:12" x14ac:dyDescent="0.3">
      <c r="A1132">
        <v>34022</v>
      </c>
      <c r="B1132">
        <v>19</v>
      </c>
      <c r="C1132" s="1">
        <v>44025</v>
      </c>
      <c r="D1132">
        <v>28</v>
      </c>
      <c r="E1132">
        <v>28</v>
      </c>
      <c r="F1132">
        <v>0</v>
      </c>
      <c r="G1132">
        <v>28</v>
      </c>
      <c r="I1132" t="str">
        <f t="shared" si="51"/>
        <v>valid</v>
      </c>
      <c r="J1132" t="str">
        <f t="shared" si="52"/>
        <v>match</v>
      </c>
      <c r="L1132" t="str">
        <f t="shared" si="53"/>
        <v>No</v>
      </c>
    </row>
    <row r="1133" spans="1:12" x14ac:dyDescent="0.3">
      <c r="A1133">
        <v>34023</v>
      </c>
      <c r="B1133">
        <v>35</v>
      </c>
      <c r="C1133" s="1">
        <v>44028</v>
      </c>
      <c r="D1133">
        <v>1</v>
      </c>
      <c r="E1133">
        <v>1</v>
      </c>
      <c r="F1133">
        <v>0</v>
      </c>
      <c r="G1133">
        <v>1</v>
      </c>
      <c r="I1133" t="str">
        <f t="shared" si="51"/>
        <v>valid</v>
      </c>
      <c r="J1133" t="str">
        <f t="shared" si="52"/>
        <v>match</v>
      </c>
      <c r="L1133" t="str">
        <f t="shared" si="53"/>
        <v>No</v>
      </c>
    </row>
    <row r="1134" spans="1:12" x14ac:dyDescent="0.3">
      <c r="A1134">
        <v>34024</v>
      </c>
      <c r="B1134">
        <v>35</v>
      </c>
      <c r="C1134" s="1">
        <v>44028</v>
      </c>
      <c r="D1134">
        <v>1</v>
      </c>
      <c r="E1134">
        <v>1</v>
      </c>
      <c r="F1134">
        <v>0</v>
      </c>
      <c r="G1134">
        <v>1</v>
      </c>
      <c r="I1134" t="str">
        <f t="shared" si="51"/>
        <v>valid</v>
      </c>
      <c r="J1134" t="str">
        <f t="shared" si="52"/>
        <v>match</v>
      </c>
      <c r="L1134" t="str">
        <f t="shared" si="53"/>
        <v>No</v>
      </c>
    </row>
    <row r="1135" spans="1:12" x14ac:dyDescent="0.3">
      <c r="A1135">
        <v>34025</v>
      </c>
      <c r="B1135">
        <v>66</v>
      </c>
      <c r="C1135" s="1">
        <v>44028</v>
      </c>
      <c r="D1135">
        <v>20</v>
      </c>
      <c r="E1135">
        <v>20</v>
      </c>
      <c r="F1135">
        <v>0</v>
      </c>
      <c r="G1135">
        <v>20</v>
      </c>
      <c r="I1135" t="str">
        <f t="shared" si="51"/>
        <v>valid</v>
      </c>
      <c r="J1135" t="str">
        <f t="shared" si="52"/>
        <v>match</v>
      </c>
      <c r="L1135" t="str">
        <f t="shared" si="53"/>
        <v>No</v>
      </c>
    </row>
    <row r="1136" spans="1:12" x14ac:dyDescent="0.3">
      <c r="A1136">
        <v>34026</v>
      </c>
      <c r="B1136">
        <v>7</v>
      </c>
      <c r="C1136" s="1">
        <v>44028</v>
      </c>
      <c r="D1136">
        <v>60</v>
      </c>
      <c r="E1136">
        <v>60</v>
      </c>
      <c r="F1136">
        <v>0</v>
      </c>
      <c r="G1136">
        <v>60</v>
      </c>
      <c r="I1136" t="str">
        <f t="shared" si="51"/>
        <v>valid</v>
      </c>
      <c r="J1136" t="str">
        <f t="shared" si="52"/>
        <v>match</v>
      </c>
      <c r="L1136" t="str">
        <f t="shared" si="53"/>
        <v>No</v>
      </c>
    </row>
    <row r="1137" spans="1:12" x14ac:dyDescent="0.3">
      <c r="A1137">
        <v>34027</v>
      </c>
      <c r="B1137">
        <v>7</v>
      </c>
      <c r="C1137" s="1">
        <v>44028</v>
      </c>
      <c r="D1137">
        <v>1</v>
      </c>
      <c r="E1137">
        <v>1</v>
      </c>
      <c r="F1137">
        <v>0</v>
      </c>
      <c r="G1137">
        <v>1</v>
      </c>
      <c r="I1137" t="str">
        <f t="shared" si="51"/>
        <v>valid</v>
      </c>
      <c r="J1137" t="str">
        <f t="shared" si="52"/>
        <v>match</v>
      </c>
      <c r="L1137" t="str">
        <f t="shared" si="53"/>
        <v>No</v>
      </c>
    </row>
    <row r="1138" spans="1:12" x14ac:dyDescent="0.3">
      <c r="A1138">
        <v>34028</v>
      </c>
      <c r="B1138">
        <v>8</v>
      </c>
      <c r="C1138" s="1">
        <v>44028</v>
      </c>
      <c r="D1138">
        <v>60</v>
      </c>
      <c r="E1138">
        <v>60</v>
      </c>
      <c r="F1138">
        <v>0</v>
      </c>
      <c r="G1138">
        <v>60</v>
      </c>
      <c r="I1138" t="str">
        <f t="shared" si="51"/>
        <v>valid</v>
      </c>
      <c r="J1138" t="str">
        <f t="shared" si="52"/>
        <v>match</v>
      </c>
      <c r="L1138" t="str">
        <f t="shared" si="53"/>
        <v>No</v>
      </c>
    </row>
    <row r="1139" spans="1:12" x14ac:dyDescent="0.3">
      <c r="A1139">
        <v>34029</v>
      </c>
      <c r="B1139">
        <v>8</v>
      </c>
      <c r="C1139" s="1">
        <v>44028</v>
      </c>
      <c r="D1139">
        <v>1</v>
      </c>
      <c r="E1139">
        <v>1</v>
      </c>
      <c r="F1139">
        <v>0</v>
      </c>
      <c r="G1139">
        <v>1</v>
      </c>
      <c r="I1139" t="str">
        <f t="shared" si="51"/>
        <v>valid</v>
      </c>
      <c r="J1139" t="str">
        <f t="shared" si="52"/>
        <v>match</v>
      </c>
      <c r="L1139" t="str">
        <f t="shared" si="53"/>
        <v>No</v>
      </c>
    </row>
    <row r="1140" spans="1:12" x14ac:dyDescent="0.3">
      <c r="A1140">
        <v>34030</v>
      </c>
      <c r="B1140">
        <v>20</v>
      </c>
      <c r="C1140" s="1">
        <v>44028</v>
      </c>
      <c r="D1140">
        <v>20</v>
      </c>
      <c r="E1140">
        <v>20</v>
      </c>
      <c r="F1140">
        <v>0</v>
      </c>
      <c r="G1140">
        <v>20</v>
      </c>
      <c r="I1140" t="str">
        <f t="shared" si="51"/>
        <v>valid</v>
      </c>
      <c r="J1140" t="str">
        <f t="shared" si="52"/>
        <v>match</v>
      </c>
      <c r="L1140" t="str">
        <f t="shared" si="53"/>
        <v>No</v>
      </c>
    </row>
    <row r="1141" spans="1:12" x14ac:dyDescent="0.3">
      <c r="A1141">
        <v>34031</v>
      </c>
      <c r="B1141">
        <v>52</v>
      </c>
      <c r="C1141" s="1">
        <v>44028</v>
      </c>
      <c r="D1141">
        <v>1</v>
      </c>
      <c r="E1141">
        <v>1</v>
      </c>
      <c r="F1141">
        <v>0</v>
      </c>
      <c r="G1141">
        <v>1</v>
      </c>
      <c r="I1141" t="str">
        <f t="shared" si="51"/>
        <v>valid</v>
      </c>
      <c r="J1141" t="str">
        <f t="shared" si="52"/>
        <v>match</v>
      </c>
      <c r="L1141" t="str">
        <f t="shared" si="53"/>
        <v>No</v>
      </c>
    </row>
    <row r="1142" spans="1:12" x14ac:dyDescent="0.3">
      <c r="A1142">
        <v>34032</v>
      </c>
      <c r="B1142">
        <v>66</v>
      </c>
      <c r="C1142" s="1">
        <v>44029</v>
      </c>
      <c r="D1142">
        <v>320</v>
      </c>
      <c r="E1142">
        <v>320</v>
      </c>
      <c r="F1142">
        <v>0</v>
      </c>
      <c r="G1142">
        <v>320</v>
      </c>
      <c r="I1142" t="str">
        <f t="shared" si="51"/>
        <v>valid</v>
      </c>
      <c r="J1142" t="str">
        <f t="shared" si="52"/>
        <v>match</v>
      </c>
      <c r="L1142" t="str">
        <f t="shared" si="53"/>
        <v>No</v>
      </c>
    </row>
    <row r="1143" spans="1:12" x14ac:dyDescent="0.3">
      <c r="A1143">
        <v>34033</v>
      </c>
      <c r="B1143">
        <v>69</v>
      </c>
      <c r="C1143" s="1">
        <v>44029</v>
      </c>
      <c r="D1143">
        <v>19</v>
      </c>
      <c r="E1143">
        <v>19</v>
      </c>
      <c r="F1143">
        <v>0</v>
      </c>
      <c r="G1143">
        <v>19</v>
      </c>
      <c r="I1143" t="str">
        <f t="shared" si="51"/>
        <v>valid</v>
      </c>
      <c r="J1143" t="str">
        <f t="shared" si="52"/>
        <v>match</v>
      </c>
      <c r="L1143" t="str">
        <f t="shared" si="53"/>
        <v>No</v>
      </c>
    </row>
    <row r="1144" spans="1:12" x14ac:dyDescent="0.3">
      <c r="A1144">
        <v>34034</v>
      </c>
      <c r="B1144">
        <v>7</v>
      </c>
      <c r="C1144" s="1">
        <v>44029</v>
      </c>
      <c r="D1144">
        <v>19</v>
      </c>
      <c r="E1144">
        <v>19</v>
      </c>
      <c r="F1144">
        <v>0</v>
      </c>
      <c r="G1144">
        <v>19</v>
      </c>
      <c r="I1144" t="str">
        <f t="shared" si="51"/>
        <v>valid</v>
      </c>
      <c r="J1144" t="str">
        <f t="shared" si="52"/>
        <v>match</v>
      </c>
      <c r="L1144" t="str">
        <f t="shared" si="53"/>
        <v>No</v>
      </c>
    </row>
    <row r="1145" spans="1:12" x14ac:dyDescent="0.3">
      <c r="A1145">
        <v>34035</v>
      </c>
      <c r="B1145">
        <v>53</v>
      </c>
      <c r="C1145" s="1">
        <v>44029</v>
      </c>
      <c r="D1145">
        <v>21</v>
      </c>
      <c r="E1145">
        <v>21</v>
      </c>
      <c r="F1145">
        <v>0</v>
      </c>
      <c r="G1145">
        <v>21</v>
      </c>
      <c r="I1145" t="str">
        <f t="shared" si="51"/>
        <v>valid</v>
      </c>
      <c r="J1145" t="str">
        <f t="shared" si="52"/>
        <v>match</v>
      </c>
      <c r="L1145" t="str">
        <f t="shared" si="53"/>
        <v>No</v>
      </c>
    </row>
    <row r="1146" spans="1:12" x14ac:dyDescent="0.3">
      <c r="A1146">
        <v>34036</v>
      </c>
      <c r="B1146">
        <v>8</v>
      </c>
      <c r="C1146" s="1">
        <v>44029</v>
      </c>
      <c r="D1146">
        <v>19</v>
      </c>
      <c r="E1146">
        <v>19</v>
      </c>
      <c r="F1146">
        <v>0</v>
      </c>
      <c r="G1146">
        <v>19</v>
      </c>
      <c r="I1146" t="str">
        <f t="shared" si="51"/>
        <v>valid</v>
      </c>
      <c r="J1146" t="str">
        <f t="shared" si="52"/>
        <v>match</v>
      </c>
      <c r="L1146" t="str">
        <f t="shared" si="53"/>
        <v>No</v>
      </c>
    </row>
    <row r="1147" spans="1:12" x14ac:dyDescent="0.3">
      <c r="A1147">
        <v>34037</v>
      </c>
      <c r="B1147">
        <v>6</v>
      </c>
      <c r="C1147" s="1">
        <v>44029</v>
      </c>
      <c r="D1147">
        <v>16</v>
      </c>
      <c r="E1147">
        <v>16</v>
      </c>
      <c r="F1147">
        <v>0</v>
      </c>
      <c r="G1147">
        <v>16</v>
      </c>
      <c r="I1147" t="str">
        <f t="shared" si="51"/>
        <v>valid</v>
      </c>
      <c r="J1147" t="str">
        <f t="shared" si="52"/>
        <v>match</v>
      </c>
      <c r="L1147" t="str">
        <f t="shared" si="53"/>
        <v>No</v>
      </c>
    </row>
    <row r="1148" spans="1:12" x14ac:dyDescent="0.3">
      <c r="A1148">
        <v>34038</v>
      </c>
      <c r="B1148">
        <v>8</v>
      </c>
      <c r="C1148" s="1">
        <v>44029</v>
      </c>
      <c r="D1148">
        <v>4</v>
      </c>
      <c r="E1148">
        <v>4</v>
      </c>
      <c r="F1148">
        <v>0</v>
      </c>
      <c r="G1148">
        <v>4</v>
      </c>
      <c r="I1148" t="str">
        <f t="shared" si="51"/>
        <v>valid</v>
      </c>
      <c r="J1148" t="str">
        <f t="shared" si="52"/>
        <v>match</v>
      </c>
      <c r="L1148" t="str">
        <f t="shared" si="53"/>
        <v>No</v>
      </c>
    </row>
    <row r="1149" spans="1:12" x14ac:dyDescent="0.3">
      <c r="A1149">
        <v>34039</v>
      </c>
      <c r="B1149">
        <v>6</v>
      </c>
      <c r="C1149" s="1">
        <v>44029</v>
      </c>
      <c r="D1149">
        <v>54</v>
      </c>
      <c r="E1149">
        <v>54</v>
      </c>
      <c r="F1149">
        <v>0</v>
      </c>
      <c r="G1149">
        <v>54</v>
      </c>
      <c r="I1149" t="str">
        <f t="shared" si="51"/>
        <v>valid</v>
      </c>
      <c r="J1149" t="str">
        <f t="shared" si="52"/>
        <v>match</v>
      </c>
      <c r="L1149" t="str">
        <f t="shared" si="53"/>
        <v>No</v>
      </c>
    </row>
    <row r="1150" spans="1:12" x14ac:dyDescent="0.3">
      <c r="A1150">
        <v>34040</v>
      </c>
      <c r="B1150">
        <v>7</v>
      </c>
      <c r="C1150" s="1">
        <v>44030</v>
      </c>
      <c r="D1150">
        <v>21</v>
      </c>
      <c r="E1150">
        <v>21</v>
      </c>
      <c r="F1150">
        <v>0</v>
      </c>
      <c r="G1150">
        <v>21</v>
      </c>
      <c r="I1150" t="str">
        <f t="shared" si="51"/>
        <v>valid</v>
      </c>
      <c r="J1150" t="str">
        <f t="shared" si="52"/>
        <v>match</v>
      </c>
      <c r="L1150" t="str">
        <f t="shared" si="53"/>
        <v>No</v>
      </c>
    </row>
    <row r="1151" spans="1:12" x14ac:dyDescent="0.3">
      <c r="A1151">
        <v>34041</v>
      </c>
      <c r="B1151">
        <v>8</v>
      </c>
      <c r="C1151" s="1">
        <v>44030</v>
      </c>
      <c r="D1151">
        <v>21</v>
      </c>
      <c r="E1151">
        <v>21</v>
      </c>
      <c r="F1151">
        <v>0</v>
      </c>
      <c r="G1151">
        <v>21</v>
      </c>
      <c r="I1151" t="str">
        <f t="shared" si="51"/>
        <v>valid</v>
      </c>
      <c r="J1151" t="str">
        <f t="shared" si="52"/>
        <v>match</v>
      </c>
      <c r="L1151" t="str">
        <f t="shared" si="53"/>
        <v>No</v>
      </c>
    </row>
    <row r="1152" spans="1:12" x14ac:dyDescent="0.3">
      <c r="A1152">
        <v>34042</v>
      </c>
      <c r="B1152">
        <v>6</v>
      </c>
      <c r="C1152" s="1">
        <v>44030</v>
      </c>
      <c r="D1152">
        <v>33</v>
      </c>
      <c r="E1152">
        <v>33</v>
      </c>
      <c r="F1152">
        <v>0</v>
      </c>
      <c r="G1152">
        <v>33</v>
      </c>
      <c r="I1152" t="str">
        <f t="shared" si="51"/>
        <v>valid</v>
      </c>
      <c r="J1152" t="str">
        <f t="shared" si="52"/>
        <v>match</v>
      </c>
      <c r="L1152" t="str">
        <f t="shared" si="53"/>
        <v>No</v>
      </c>
    </row>
    <row r="1153" spans="1:12" x14ac:dyDescent="0.3">
      <c r="A1153">
        <v>34043</v>
      </c>
      <c r="B1153">
        <v>6</v>
      </c>
      <c r="C1153" s="1">
        <v>44030</v>
      </c>
      <c r="D1153">
        <v>34</v>
      </c>
      <c r="E1153">
        <v>34</v>
      </c>
      <c r="F1153">
        <v>0</v>
      </c>
      <c r="G1153">
        <v>34</v>
      </c>
      <c r="I1153" t="str">
        <f t="shared" si="51"/>
        <v>valid</v>
      </c>
      <c r="J1153" t="str">
        <f t="shared" si="52"/>
        <v>match</v>
      </c>
      <c r="L1153" t="str">
        <f t="shared" si="53"/>
        <v>No</v>
      </c>
    </row>
    <row r="1154" spans="1:12" x14ac:dyDescent="0.3">
      <c r="A1154">
        <v>34044</v>
      </c>
      <c r="B1154">
        <v>7</v>
      </c>
      <c r="C1154" s="1">
        <v>44029</v>
      </c>
      <c r="D1154">
        <v>21</v>
      </c>
      <c r="E1154">
        <v>21</v>
      </c>
      <c r="F1154">
        <v>0</v>
      </c>
      <c r="G1154">
        <v>21</v>
      </c>
      <c r="I1154" t="str">
        <f t="shared" si="51"/>
        <v>valid</v>
      </c>
      <c r="J1154" t="str">
        <f t="shared" si="52"/>
        <v>match</v>
      </c>
      <c r="L1154" t="str">
        <f t="shared" si="53"/>
        <v>No</v>
      </c>
    </row>
    <row r="1155" spans="1:12" x14ac:dyDescent="0.3">
      <c r="A1155">
        <v>34045</v>
      </c>
      <c r="B1155">
        <v>8</v>
      </c>
      <c r="C1155" s="1">
        <v>44030</v>
      </c>
      <c r="D1155">
        <v>40</v>
      </c>
      <c r="E1155">
        <v>40</v>
      </c>
      <c r="F1155">
        <v>0</v>
      </c>
      <c r="G1155">
        <v>40</v>
      </c>
      <c r="I1155" t="str">
        <f t="shared" ref="I1155:I1218" si="54">IF((E1155+F1155) = D1155,"valid","invalid")</f>
        <v>valid</v>
      </c>
      <c r="J1155" t="str">
        <f t="shared" ref="J1155:J1218" si="55">IF(E1155=G1155,"match","mismatch")</f>
        <v>match</v>
      </c>
      <c r="L1155" t="str">
        <f t="shared" ref="L1155:L1218" si="56">IF(F1155 &lt; 0,"Yes","No")</f>
        <v>No</v>
      </c>
    </row>
    <row r="1156" spans="1:12" x14ac:dyDescent="0.3">
      <c r="A1156">
        <v>34046</v>
      </c>
      <c r="B1156">
        <v>6</v>
      </c>
      <c r="C1156" s="1">
        <v>44030</v>
      </c>
      <c r="D1156">
        <v>42</v>
      </c>
      <c r="E1156">
        <v>42</v>
      </c>
      <c r="F1156">
        <v>0</v>
      </c>
      <c r="G1156">
        <v>42</v>
      </c>
      <c r="I1156" t="str">
        <f t="shared" si="54"/>
        <v>valid</v>
      </c>
      <c r="J1156" t="str">
        <f t="shared" si="55"/>
        <v>match</v>
      </c>
      <c r="L1156" t="str">
        <f t="shared" si="56"/>
        <v>No</v>
      </c>
    </row>
    <row r="1157" spans="1:12" x14ac:dyDescent="0.3">
      <c r="A1157">
        <v>34047</v>
      </c>
      <c r="B1157">
        <v>6</v>
      </c>
      <c r="C1157" s="1">
        <v>44030</v>
      </c>
      <c r="D1157">
        <v>100</v>
      </c>
      <c r="E1157">
        <v>100</v>
      </c>
      <c r="F1157">
        <v>0</v>
      </c>
      <c r="G1157">
        <v>100</v>
      </c>
      <c r="I1157" t="str">
        <f t="shared" si="54"/>
        <v>valid</v>
      </c>
      <c r="J1157" t="str">
        <f t="shared" si="55"/>
        <v>match</v>
      </c>
      <c r="L1157" t="str">
        <f t="shared" si="56"/>
        <v>No</v>
      </c>
    </row>
    <row r="1158" spans="1:12" x14ac:dyDescent="0.3">
      <c r="A1158">
        <v>34048</v>
      </c>
      <c r="B1158">
        <v>33</v>
      </c>
      <c r="C1158" s="1">
        <v>44032</v>
      </c>
      <c r="D1158">
        <v>240</v>
      </c>
      <c r="E1158">
        <v>240</v>
      </c>
      <c r="F1158">
        <v>0</v>
      </c>
      <c r="G1158">
        <v>240</v>
      </c>
      <c r="I1158" t="str">
        <f t="shared" si="54"/>
        <v>valid</v>
      </c>
      <c r="J1158" t="str">
        <f t="shared" si="55"/>
        <v>match</v>
      </c>
      <c r="L1158" t="str">
        <f t="shared" si="56"/>
        <v>No</v>
      </c>
    </row>
    <row r="1159" spans="1:12" x14ac:dyDescent="0.3">
      <c r="A1159">
        <v>34049</v>
      </c>
      <c r="B1159">
        <v>8</v>
      </c>
      <c r="C1159" s="1">
        <v>44032</v>
      </c>
      <c r="D1159">
        <v>100</v>
      </c>
      <c r="E1159">
        <v>100</v>
      </c>
      <c r="F1159">
        <v>0</v>
      </c>
      <c r="G1159">
        <v>100</v>
      </c>
      <c r="I1159" t="str">
        <f t="shared" si="54"/>
        <v>valid</v>
      </c>
      <c r="J1159" t="str">
        <f t="shared" si="55"/>
        <v>match</v>
      </c>
      <c r="L1159" t="str">
        <f t="shared" si="56"/>
        <v>No</v>
      </c>
    </row>
    <row r="1160" spans="1:12" x14ac:dyDescent="0.3">
      <c r="A1160">
        <v>34050</v>
      </c>
      <c r="B1160">
        <v>20</v>
      </c>
      <c r="C1160" s="1">
        <v>44032</v>
      </c>
      <c r="D1160">
        <v>19</v>
      </c>
      <c r="E1160">
        <v>19</v>
      </c>
      <c r="F1160">
        <v>0</v>
      </c>
      <c r="G1160">
        <v>19</v>
      </c>
      <c r="I1160" t="str">
        <f t="shared" si="54"/>
        <v>valid</v>
      </c>
      <c r="J1160" t="str">
        <f t="shared" si="55"/>
        <v>match</v>
      </c>
      <c r="L1160" t="str">
        <f t="shared" si="56"/>
        <v>No</v>
      </c>
    </row>
    <row r="1161" spans="1:12" x14ac:dyDescent="0.3">
      <c r="A1161">
        <v>34051</v>
      </c>
      <c r="B1161">
        <v>8</v>
      </c>
      <c r="C1161" s="1">
        <v>44032</v>
      </c>
      <c r="D1161">
        <v>44</v>
      </c>
      <c r="E1161">
        <v>44</v>
      </c>
      <c r="F1161">
        <v>0</v>
      </c>
      <c r="G1161">
        <v>44</v>
      </c>
      <c r="I1161" t="str">
        <f t="shared" si="54"/>
        <v>valid</v>
      </c>
      <c r="J1161" t="str">
        <f t="shared" si="55"/>
        <v>match</v>
      </c>
      <c r="L1161" t="str">
        <f t="shared" si="56"/>
        <v>No</v>
      </c>
    </row>
    <row r="1162" spans="1:12" x14ac:dyDescent="0.3">
      <c r="A1162">
        <v>34052</v>
      </c>
      <c r="B1162">
        <v>7</v>
      </c>
      <c r="C1162" s="1">
        <v>44032</v>
      </c>
      <c r="D1162">
        <v>60</v>
      </c>
      <c r="E1162">
        <v>60</v>
      </c>
      <c r="F1162">
        <v>0</v>
      </c>
      <c r="G1162">
        <v>60</v>
      </c>
      <c r="I1162" t="str">
        <f t="shared" si="54"/>
        <v>valid</v>
      </c>
      <c r="J1162" t="str">
        <f t="shared" si="55"/>
        <v>match</v>
      </c>
      <c r="L1162" t="str">
        <f t="shared" si="56"/>
        <v>No</v>
      </c>
    </row>
    <row r="1163" spans="1:12" x14ac:dyDescent="0.3">
      <c r="A1163">
        <v>34053</v>
      </c>
      <c r="B1163">
        <v>6</v>
      </c>
      <c r="C1163" s="1">
        <v>44032</v>
      </c>
      <c r="D1163">
        <v>44</v>
      </c>
      <c r="E1163">
        <v>44</v>
      </c>
      <c r="F1163">
        <v>0</v>
      </c>
      <c r="G1163">
        <v>44</v>
      </c>
      <c r="I1163" t="str">
        <f t="shared" si="54"/>
        <v>valid</v>
      </c>
      <c r="J1163" t="str">
        <f t="shared" si="55"/>
        <v>match</v>
      </c>
      <c r="L1163" t="str">
        <f t="shared" si="56"/>
        <v>No</v>
      </c>
    </row>
    <row r="1164" spans="1:12" x14ac:dyDescent="0.3">
      <c r="A1164">
        <v>34054</v>
      </c>
      <c r="B1164">
        <v>69</v>
      </c>
      <c r="C1164" s="1">
        <v>44032</v>
      </c>
      <c r="D1164">
        <v>20</v>
      </c>
      <c r="E1164">
        <v>20</v>
      </c>
      <c r="F1164">
        <v>0</v>
      </c>
      <c r="G1164">
        <v>20</v>
      </c>
      <c r="I1164" t="str">
        <f t="shared" si="54"/>
        <v>valid</v>
      </c>
      <c r="J1164" t="str">
        <f t="shared" si="55"/>
        <v>match</v>
      </c>
      <c r="L1164" t="str">
        <f t="shared" si="56"/>
        <v>No</v>
      </c>
    </row>
    <row r="1165" spans="1:12" x14ac:dyDescent="0.3">
      <c r="A1165">
        <v>34055</v>
      </c>
      <c r="B1165">
        <v>14</v>
      </c>
      <c r="C1165" s="1">
        <v>44029</v>
      </c>
      <c r="D1165">
        <v>300</v>
      </c>
      <c r="E1165">
        <v>300</v>
      </c>
      <c r="F1165">
        <v>0</v>
      </c>
      <c r="G1165">
        <v>300</v>
      </c>
      <c r="I1165" t="str">
        <f t="shared" si="54"/>
        <v>valid</v>
      </c>
      <c r="J1165" t="str">
        <f t="shared" si="55"/>
        <v>match</v>
      </c>
      <c r="L1165" t="str">
        <f t="shared" si="56"/>
        <v>No</v>
      </c>
    </row>
    <row r="1166" spans="1:12" x14ac:dyDescent="0.3">
      <c r="A1166">
        <v>34056</v>
      </c>
      <c r="B1166">
        <v>47</v>
      </c>
      <c r="C1166" s="1">
        <v>44033</v>
      </c>
      <c r="D1166">
        <v>20</v>
      </c>
      <c r="E1166">
        <v>20</v>
      </c>
      <c r="F1166">
        <v>0</v>
      </c>
      <c r="G1166">
        <v>20</v>
      </c>
      <c r="I1166" t="str">
        <f t="shared" si="54"/>
        <v>valid</v>
      </c>
      <c r="J1166" t="str">
        <f t="shared" si="55"/>
        <v>match</v>
      </c>
      <c r="L1166" t="str">
        <f t="shared" si="56"/>
        <v>No</v>
      </c>
    </row>
    <row r="1167" spans="1:12" x14ac:dyDescent="0.3">
      <c r="A1167">
        <v>34057</v>
      </c>
      <c r="B1167">
        <v>6</v>
      </c>
      <c r="C1167" s="1">
        <v>44033</v>
      </c>
      <c r="D1167">
        <v>125</v>
      </c>
      <c r="E1167">
        <v>125</v>
      </c>
      <c r="F1167">
        <v>0</v>
      </c>
      <c r="G1167">
        <v>125</v>
      </c>
      <c r="I1167" t="str">
        <f t="shared" si="54"/>
        <v>valid</v>
      </c>
      <c r="J1167" t="str">
        <f t="shared" si="55"/>
        <v>match</v>
      </c>
      <c r="L1167" t="str">
        <f t="shared" si="56"/>
        <v>No</v>
      </c>
    </row>
    <row r="1168" spans="1:12" x14ac:dyDescent="0.3">
      <c r="A1168">
        <v>34058</v>
      </c>
      <c r="B1168">
        <v>6</v>
      </c>
      <c r="C1168" s="1">
        <v>44033</v>
      </c>
      <c r="D1168">
        <v>44</v>
      </c>
      <c r="E1168">
        <v>44</v>
      </c>
      <c r="F1168">
        <v>0</v>
      </c>
      <c r="G1168">
        <v>44</v>
      </c>
      <c r="I1168" t="str">
        <f t="shared" si="54"/>
        <v>valid</v>
      </c>
      <c r="J1168" t="str">
        <f t="shared" si="55"/>
        <v>match</v>
      </c>
      <c r="L1168" t="str">
        <f t="shared" si="56"/>
        <v>No</v>
      </c>
    </row>
    <row r="1169" spans="1:12" x14ac:dyDescent="0.3">
      <c r="A1169">
        <v>34059</v>
      </c>
      <c r="B1169">
        <v>52</v>
      </c>
      <c r="C1169" s="1">
        <v>44033</v>
      </c>
      <c r="D1169">
        <v>14</v>
      </c>
      <c r="E1169">
        <v>14</v>
      </c>
      <c r="F1169">
        <v>0</v>
      </c>
      <c r="G1169">
        <v>14</v>
      </c>
      <c r="I1169" t="str">
        <f t="shared" si="54"/>
        <v>valid</v>
      </c>
      <c r="J1169" t="str">
        <f t="shared" si="55"/>
        <v>match</v>
      </c>
      <c r="L1169" t="str">
        <f t="shared" si="56"/>
        <v>No</v>
      </c>
    </row>
    <row r="1170" spans="1:12" x14ac:dyDescent="0.3">
      <c r="A1170">
        <v>34060</v>
      </c>
      <c r="B1170">
        <v>8</v>
      </c>
      <c r="C1170" s="1">
        <v>44033</v>
      </c>
      <c r="D1170">
        <v>80</v>
      </c>
      <c r="E1170">
        <v>80</v>
      </c>
      <c r="F1170">
        <v>0</v>
      </c>
      <c r="G1170">
        <v>80</v>
      </c>
      <c r="I1170" t="str">
        <f t="shared" si="54"/>
        <v>valid</v>
      </c>
      <c r="J1170" t="str">
        <f t="shared" si="55"/>
        <v>match</v>
      </c>
      <c r="L1170" t="str">
        <f t="shared" si="56"/>
        <v>No</v>
      </c>
    </row>
    <row r="1171" spans="1:12" x14ac:dyDescent="0.3">
      <c r="A1171">
        <v>34061</v>
      </c>
      <c r="B1171">
        <v>8</v>
      </c>
      <c r="C1171" s="1">
        <v>44033</v>
      </c>
      <c r="D1171">
        <v>17</v>
      </c>
      <c r="E1171">
        <v>17</v>
      </c>
      <c r="F1171">
        <v>0</v>
      </c>
      <c r="G1171">
        <v>17</v>
      </c>
      <c r="I1171" t="str">
        <f t="shared" si="54"/>
        <v>valid</v>
      </c>
      <c r="J1171" t="str">
        <f t="shared" si="55"/>
        <v>match</v>
      </c>
      <c r="L1171" t="str">
        <f t="shared" si="56"/>
        <v>No</v>
      </c>
    </row>
    <row r="1172" spans="1:12" x14ac:dyDescent="0.3">
      <c r="A1172">
        <v>34062</v>
      </c>
      <c r="B1172">
        <v>7</v>
      </c>
      <c r="C1172" s="1">
        <v>44009</v>
      </c>
      <c r="D1172">
        <v>80</v>
      </c>
      <c r="E1172">
        <v>80</v>
      </c>
      <c r="F1172">
        <v>0</v>
      </c>
      <c r="G1172">
        <v>80</v>
      </c>
      <c r="I1172" t="str">
        <f t="shared" si="54"/>
        <v>valid</v>
      </c>
      <c r="J1172" t="str">
        <f t="shared" si="55"/>
        <v>match</v>
      </c>
      <c r="L1172" t="str">
        <f t="shared" si="56"/>
        <v>No</v>
      </c>
    </row>
    <row r="1173" spans="1:12" x14ac:dyDescent="0.3">
      <c r="A1173">
        <v>34063</v>
      </c>
      <c r="B1173">
        <v>7</v>
      </c>
      <c r="C1173" s="1">
        <v>44009</v>
      </c>
      <c r="D1173">
        <v>75</v>
      </c>
      <c r="E1173">
        <v>75</v>
      </c>
      <c r="F1173">
        <v>0</v>
      </c>
      <c r="G1173">
        <v>75</v>
      </c>
      <c r="I1173" t="str">
        <f t="shared" si="54"/>
        <v>valid</v>
      </c>
      <c r="J1173" t="str">
        <f t="shared" si="55"/>
        <v>match</v>
      </c>
      <c r="L1173" t="str">
        <f t="shared" si="56"/>
        <v>No</v>
      </c>
    </row>
    <row r="1174" spans="1:12" x14ac:dyDescent="0.3">
      <c r="A1174">
        <v>34064</v>
      </c>
      <c r="B1174">
        <v>66</v>
      </c>
      <c r="C1174" s="1">
        <v>44033</v>
      </c>
      <c r="D1174">
        <v>320</v>
      </c>
      <c r="E1174">
        <v>320</v>
      </c>
      <c r="F1174">
        <v>0</v>
      </c>
      <c r="G1174">
        <v>320</v>
      </c>
      <c r="I1174" t="str">
        <f t="shared" si="54"/>
        <v>valid</v>
      </c>
      <c r="J1174" t="str">
        <f t="shared" si="55"/>
        <v>match</v>
      </c>
      <c r="L1174" t="str">
        <f t="shared" si="56"/>
        <v>No</v>
      </c>
    </row>
    <row r="1175" spans="1:12" x14ac:dyDescent="0.3">
      <c r="A1175">
        <v>34065</v>
      </c>
      <c r="B1175">
        <v>6</v>
      </c>
      <c r="C1175" s="1">
        <v>44034</v>
      </c>
      <c r="D1175">
        <v>100</v>
      </c>
      <c r="E1175">
        <v>100</v>
      </c>
      <c r="F1175">
        <v>0</v>
      </c>
      <c r="G1175">
        <v>100</v>
      </c>
      <c r="I1175" t="str">
        <f t="shared" si="54"/>
        <v>valid</v>
      </c>
      <c r="J1175" t="str">
        <f t="shared" si="55"/>
        <v>match</v>
      </c>
      <c r="L1175" t="str">
        <f t="shared" si="56"/>
        <v>No</v>
      </c>
    </row>
    <row r="1176" spans="1:12" x14ac:dyDescent="0.3">
      <c r="A1176">
        <v>34066</v>
      </c>
      <c r="B1176">
        <v>11</v>
      </c>
      <c r="C1176" s="1">
        <v>44034</v>
      </c>
      <c r="D1176">
        <v>100</v>
      </c>
      <c r="E1176">
        <v>100</v>
      </c>
      <c r="F1176">
        <v>0</v>
      </c>
      <c r="G1176">
        <v>100</v>
      </c>
      <c r="I1176" t="str">
        <f t="shared" si="54"/>
        <v>valid</v>
      </c>
      <c r="J1176" t="str">
        <f t="shared" si="55"/>
        <v>match</v>
      </c>
      <c r="L1176" t="str">
        <f t="shared" si="56"/>
        <v>No</v>
      </c>
    </row>
    <row r="1177" spans="1:12" x14ac:dyDescent="0.3">
      <c r="A1177">
        <v>34067</v>
      </c>
      <c r="B1177">
        <v>11</v>
      </c>
      <c r="C1177" s="1">
        <v>44034</v>
      </c>
      <c r="D1177">
        <v>40</v>
      </c>
      <c r="E1177">
        <v>40</v>
      </c>
      <c r="F1177">
        <v>0</v>
      </c>
      <c r="G1177">
        <v>40</v>
      </c>
      <c r="I1177" t="str">
        <f t="shared" si="54"/>
        <v>valid</v>
      </c>
      <c r="J1177" t="str">
        <f t="shared" si="55"/>
        <v>match</v>
      </c>
      <c r="L1177" t="str">
        <f t="shared" si="56"/>
        <v>No</v>
      </c>
    </row>
    <row r="1178" spans="1:12" x14ac:dyDescent="0.3">
      <c r="A1178">
        <v>34068</v>
      </c>
      <c r="B1178">
        <v>8</v>
      </c>
      <c r="C1178" s="1">
        <v>44034</v>
      </c>
      <c r="D1178">
        <v>4</v>
      </c>
      <c r="E1178">
        <v>4</v>
      </c>
      <c r="F1178">
        <v>0</v>
      </c>
      <c r="G1178">
        <v>4</v>
      </c>
      <c r="I1178" t="str">
        <f t="shared" si="54"/>
        <v>valid</v>
      </c>
      <c r="J1178" t="str">
        <f t="shared" si="55"/>
        <v>match</v>
      </c>
      <c r="L1178" t="str">
        <f t="shared" si="56"/>
        <v>No</v>
      </c>
    </row>
    <row r="1179" spans="1:12" x14ac:dyDescent="0.3">
      <c r="A1179">
        <v>34069</v>
      </c>
      <c r="B1179">
        <v>69</v>
      </c>
      <c r="C1179" s="1">
        <v>44034</v>
      </c>
      <c r="D1179">
        <v>20</v>
      </c>
      <c r="E1179">
        <v>20</v>
      </c>
      <c r="F1179">
        <v>0</v>
      </c>
      <c r="G1179">
        <v>20</v>
      </c>
      <c r="I1179" t="str">
        <f t="shared" si="54"/>
        <v>valid</v>
      </c>
      <c r="J1179" t="str">
        <f t="shared" si="55"/>
        <v>match</v>
      </c>
      <c r="L1179" t="str">
        <f t="shared" si="56"/>
        <v>No</v>
      </c>
    </row>
    <row r="1180" spans="1:12" x14ac:dyDescent="0.3">
      <c r="A1180">
        <v>34070</v>
      </c>
      <c r="B1180">
        <v>7</v>
      </c>
      <c r="C1180" s="1">
        <v>44034</v>
      </c>
      <c r="D1180">
        <v>20</v>
      </c>
      <c r="E1180">
        <v>20</v>
      </c>
      <c r="F1180">
        <v>0</v>
      </c>
      <c r="G1180">
        <v>20</v>
      </c>
      <c r="I1180" t="str">
        <f t="shared" si="54"/>
        <v>valid</v>
      </c>
      <c r="J1180" t="str">
        <f t="shared" si="55"/>
        <v>match</v>
      </c>
      <c r="L1180" t="str">
        <f t="shared" si="56"/>
        <v>No</v>
      </c>
    </row>
    <row r="1181" spans="1:12" x14ac:dyDescent="0.3">
      <c r="A1181">
        <v>34071</v>
      </c>
      <c r="B1181">
        <v>6</v>
      </c>
      <c r="C1181" s="1">
        <v>44034</v>
      </c>
      <c r="D1181">
        <v>46</v>
      </c>
      <c r="E1181">
        <v>46</v>
      </c>
      <c r="F1181">
        <v>0</v>
      </c>
      <c r="G1181">
        <v>46</v>
      </c>
      <c r="I1181" t="str">
        <f t="shared" si="54"/>
        <v>valid</v>
      </c>
      <c r="J1181" t="str">
        <f t="shared" si="55"/>
        <v>match</v>
      </c>
      <c r="L1181" t="str">
        <f t="shared" si="56"/>
        <v>No</v>
      </c>
    </row>
    <row r="1182" spans="1:12" x14ac:dyDescent="0.3">
      <c r="A1182">
        <v>34072</v>
      </c>
      <c r="B1182">
        <v>6</v>
      </c>
      <c r="C1182" s="1">
        <v>44034</v>
      </c>
      <c r="D1182">
        <v>7</v>
      </c>
      <c r="E1182">
        <v>7</v>
      </c>
      <c r="F1182">
        <v>0</v>
      </c>
      <c r="G1182">
        <v>7</v>
      </c>
      <c r="I1182" t="str">
        <f t="shared" si="54"/>
        <v>valid</v>
      </c>
      <c r="J1182" t="str">
        <f t="shared" si="55"/>
        <v>match</v>
      </c>
      <c r="L1182" t="str">
        <f t="shared" si="56"/>
        <v>No</v>
      </c>
    </row>
    <row r="1183" spans="1:12" x14ac:dyDescent="0.3">
      <c r="A1183">
        <v>34073</v>
      </c>
      <c r="B1183">
        <v>69</v>
      </c>
      <c r="C1183" s="1">
        <v>44034</v>
      </c>
      <c r="D1183">
        <v>17</v>
      </c>
      <c r="E1183">
        <v>17</v>
      </c>
      <c r="F1183">
        <v>0</v>
      </c>
      <c r="G1183">
        <v>17</v>
      </c>
      <c r="I1183" t="str">
        <f t="shared" si="54"/>
        <v>valid</v>
      </c>
      <c r="J1183" t="str">
        <f t="shared" si="55"/>
        <v>match</v>
      </c>
      <c r="L1183" t="str">
        <f t="shared" si="56"/>
        <v>No</v>
      </c>
    </row>
    <row r="1184" spans="1:12" x14ac:dyDescent="0.3">
      <c r="A1184">
        <v>34074</v>
      </c>
      <c r="B1184">
        <v>10</v>
      </c>
      <c r="C1184" s="1">
        <v>44034</v>
      </c>
      <c r="D1184">
        <v>20</v>
      </c>
      <c r="E1184">
        <v>20</v>
      </c>
      <c r="F1184">
        <v>0</v>
      </c>
      <c r="G1184">
        <v>20</v>
      </c>
      <c r="I1184" t="str">
        <f t="shared" si="54"/>
        <v>valid</v>
      </c>
      <c r="J1184" t="str">
        <f t="shared" si="55"/>
        <v>match</v>
      </c>
      <c r="L1184" t="str">
        <f t="shared" si="56"/>
        <v>No</v>
      </c>
    </row>
    <row r="1185" spans="1:12" x14ac:dyDescent="0.3">
      <c r="A1185">
        <v>34075</v>
      </c>
      <c r="B1185">
        <v>10</v>
      </c>
      <c r="C1185" s="1">
        <v>44034</v>
      </c>
      <c r="D1185">
        <v>10</v>
      </c>
      <c r="E1185">
        <v>10</v>
      </c>
      <c r="F1185">
        <v>0</v>
      </c>
      <c r="G1185">
        <v>10</v>
      </c>
      <c r="I1185" t="str">
        <f t="shared" si="54"/>
        <v>valid</v>
      </c>
      <c r="J1185" t="str">
        <f t="shared" si="55"/>
        <v>match</v>
      </c>
      <c r="L1185" t="str">
        <f t="shared" si="56"/>
        <v>No</v>
      </c>
    </row>
    <row r="1186" spans="1:12" x14ac:dyDescent="0.3">
      <c r="A1186">
        <v>34076</v>
      </c>
      <c r="B1186">
        <v>6</v>
      </c>
      <c r="C1186" s="1">
        <v>44032</v>
      </c>
      <c r="D1186">
        <v>34</v>
      </c>
      <c r="E1186">
        <v>34</v>
      </c>
      <c r="F1186">
        <v>0</v>
      </c>
      <c r="G1186">
        <v>34</v>
      </c>
      <c r="I1186" t="str">
        <f t="shared" si="54"/>
        <v>valid</v>
      </c>
      <c r="J1186" t="str">
        <f t="shared" si="55"/>
        <v>match</v>
      </c>
      <c r="L1186" t="str">
        <f t="shared" si="56"/>
        <v>No</v>
      </c>
    </row>
    <row r="1187" spans="1:12" x14ac:dyDescent="0.3">
      <c r="A1187">
        <v>34077</v>
      </c>
      <c r="B1187">
        <v>11</v>
      </c>
      <c r="C1187" s="1">
        <v>44034</v>
      </c>
      <c r="D1187">
        <v>50</v>
      </c>
      <c r="E1187">
        <v>50</v>
      </c>
      <c r="F1187">
        <v>0</v>
      </c>
      <c r="G1187">
        <v>50</v>
      </c>
      <c r="I1187" t="str">
        <f t="shared" si="54"/>
        <v>valid</v>
      </c>
      <c r="J1187" t="str">
        <f t="shared" si="55"/>
        <v>match</v>
      </c>
      <c r="L1187" t="str">
        <f t="shared" si="56"/>
        <v>No</v>
      </c>
    </row>
    <row r="1188" spans="1:12" x14ac:dyDescent="0.3">
      <c r="A1188">
        <v>34078</v>
      </c>
      <c r="B1188">
        <v>33</v>
      </c>
      <c r="C1188" s="1">
        <v>44035</v>
      </c>
      <c r="D1188">
        <v>240</v>
      </c>
      <c r="E1188">
        <v>240</v>
      </c>
      <c r="F1188">
        <v>0</v>
      </c>
      <c r="G1188">
        <v>240</v>
      </c>
      <c r="I1188" t="str">
        <f t="shared" si="54"/>
        <v>valid</v>
      </c>
      <c r="J1188" t="str">
        <f t="shared" si="55"/>
        <v>match</v>
      </c>
      <c r="L1188" t="str">
        <f t="shared" si="56"/>
        <v>No</v>
      </c>
    </row>
    <row r="1189" spans="1:12" x14ac:dyDescent="0.3">
      <c r="A1189">
        <v>34079</v>
      </c>
      <c r="B1189">
        <v>33</v>
      </c>
      <c r="C1189" s="1">
        <v>44035</v>
      </c>
      <c r="D1189">
        <v>800</v>
      </c>
      <c r="E1189">
        <v>800</v>
      </c>
      <c r="F1189">
        <v>0</v>
      </c>
      <c r="G1189">
        <v>800</v>
      </c>
      <c r="I1189" t="str">
        <f t="shared" si="54"/>
        <v>valid</v>
      </c>
      <c r="J1189" t="str">
        <f t="shared" si="55"/>
        <v>match</v>
      </c>
      <c r="L1189" t="str">
        <f t="shared" si="56"/>
        <v>No</v>
      </c>
    </row>
    <row r="1190" spans="1:12" x14ac:dyDescent="0.3">
      <c r="A1190">
        <v>34080</v>
      </c>
      <c r="B1190">
        <v>59</v>
      </c>
      <c r="C1190" s="1">
        <v>44035</v>
      </c>
      <c r="D1190">
        <v>720</v>
      </c>
      <c r="E1190">
        <v>720</v>
      </c>
      <c r="F1190">
        <v>0</v>
      </c>
      <c r="G1190">
        <v>720</v>
      </c>
      <c r="I1190" t="str">
        <f t="shared" si="54"/>
        <v>valid</v>
      </c>
      <c r="J1190" t="str">
        <f t="shared" si="55"/>
        <v>match</v>
      </c>
      <c r="L1190" t="str">
        <f t="shared" si="56"/>
        <v>No</v>
      </c>
    </row>
    <row r="1191" spans="1:12" x14ac:dyDescent="0.3">
      <c r="A1191">
        <v>34081</v>
      </c>
      <c r="B1191">
        <v>6</v>
      </c>
      <c r="C1191" s="1">
        <v>44035</v>
      </c>
      <c r="D1191">
        <v>100</v>
      </c>
      <c r="E1191">
        <v>100</v>
      </c>
      <c r="F1191">
        <v>0</v>
      </c>
      <c r="G1191">
        <v>100</v>
      </c>
      <c r="I1191" t="str">
        <f t="shared" si="54"/>
        <v>valid</v>
      </c>
      <c r="J1191" t="str">
        <f t="shared" si="55"/>
        <v>match</v>
      </c>
      <c r="L1191" t="str">
        <f t="shared" si="56"/>
        <v>No</v>
      </c>
    </row>
    <row r="1192" spans="1:12" x14ac:dyDescent="0.3">
      <c r="A1192">
        <v>34082</v>
      </c>
      <c r="B1192">
        <v>69</v>
      </c>
      <c r="C1192" s="1">
        <v>44035</v>
      </c>
      <c r="D1192">
        <v>80</v>
      </c>
      <c r="E1192">
        <v>80</v>
      </c>
      <c r="F1192">
        <v>0</v>
      </c>
      <c r="G1192">
        <v>80</v>
      </c>
      <c r="I1192" t="str">
        <f t="shared" si="54"/>
        <v>valid</v>
      </c>
      <c r="J1192" t="str">
        <f t="shared" si="55"/>
        <v>match</v>
      </c>
      <c r="L1192" t="str">
        <f t="shared" si="56"/>
        <v>No</v>
      </c>
    </row>
    <row r="1193" spans="1:12" x14ac:dyDescent="0.3">
      <c r="A1193">
        <v>34083</v>
      </c>
      <c r="B1193">
        <v>21</v>
      </c>
      <c r="C1193" s="1">
        <v>44035</v>
      </c>
      <c r="D1193">
        <v>4</v>
      </c>
      <c r="E1193">
        <v>4</v>
      </c>
      <c r="F1193">
        <v>0</v>
      </c>
      <c r="G1193">
        <v>4</v>
      </c>
      <c r="I1193" t="str">
        <f t="shared" si="54"/>
        <v>valid</v>
      </c>
      <c r="J1193" t="str">
        <f t="shared" si="55"/>
        <v>match</v>
      </c>
      <c r="L1193" t="str">
        <f t="shared" si="56"/>
        <v>No</v>
      </c>
    </row>
    <row r="1194" spans="1:12" x14ac:dyDescent="0.3">
      <c r="A1194">
        <v>34084</v>
      </c>
      <c r="B1194">
        <v>7</v>
      </c>
      <c r="C1194" s="1">
        <v>44035</v>
      </c>
      <c r="D1194">
        <v>80</v>
      </c>
      <c r="E1194">
        <v>80</v>
      </c>
      <c r="F1194">
        <v>0</v>
      </c>
      <c r="G1194">
        <v>80</v>
      </c>
      <c r="I1194" t="str">
        <f t="shared" si="54"/>
        <v>valid</v>
      </c>
      <c r="J1194" t="str">
        <f t="shared" si="55"/>
        <v>match</v>
      </c>
      <c r="L1194" t="str">
        <f t="shared" si="56"/>
        <v>No</v>
      </c>
    </row>
    <row r="1195" spans="1:12" x14ac:dyDescent="0.3">
      <c r="A1195">
        <v>34085</v>
      </c>
      <c r="B1195">
        <v>7</v>
      </c>
      <c r="C1195" s="1">
        <v>44035</v>
      </c>
      <c r="D1195">
        <v>20</v>
      </c>
      <c r="E1195">
        <v>20</v>
      </c>
      <c r="F1195">
        <v>0</v>
      </c>
      <c r="G1195">
        <v>20</v>
      </c>
      <c r="I1195" t="str">
        <f t="shared" si="54"/>
        <v>valid</v>
      </c>
      <c r="J1195" t="str">
        <f t="shared" si="55"/>
        <v>match</v>
      </c>
      <c r="L1195" t="str">
        <f t="shared" si="56"/>
        <v>No</v>
      </c>
    </row>
    <row r="1196" spans="1:12" x14ac:dyDescent="0.3">
      <c r="A1196">
        <v>34086</v>
      </c>
      <c r="B1196">
        <v>69</v>
      </c>
      <c r="C1196" s="1">
        <v>44036</v>
      </c>
      <c r="D1196">
        <v>63</v>
      </c>
      <c r="E1196">
        <v>63</v>
      </c>
      <c r="F1196">
        <v>0</v>
      </c>
      <c r="G1196">
        <v>63</v>
      </c>
      <c r="I1196" t="str">
        <f t="shared" si="54"/>
        <v>valid</v>
      </c>
      <c r="J1196" t="str">
        <f t="shared" si="55"/>
        <v>match</v>
      </c>
      <c r="L1196" t="str">
        <f t="shared" si="56"/>
        <v>No</v>
      </c>
    </row>
    <row r="1197" spans="1:12" x14ac:dyDescent="0.3">
      <c r="A1197">
        <v>34087</v>
      </c>
      <c r="B1197">
        <v>1</v>
      </c>
      <c r="C1197" s="1">
        <v>44036</v>
      </c>
      <c r="D1197">
        <v>63</v>
      </c>
      <c r="E1197">
        <v>63</v>
      </c>
      <c r="F1197">
        <v>0</v>
      </c>
      <c r="G1197">
        <v>63</v>
      </c>
      <c r="I1197" t="str">
        <f t="shared" si="54"/>
        <v>valid</v>
      </c>
      <c r="J1197" t="str">
        <f t="shared" si="55"/>
        <v>match</v>
      </c>
      <c r="L1197" t="str">
        <f t="shared" si="56"/>
        <v>No</v>
      </c>
    </row>
    <row r="1198" spans="1:12" x14ac:dyDescent="0.3">
      <c r="A1198">
        <v>34088</v>
      </c>
      <c r="B1198">
        <v>6</v>
      </c>
      <c r="C1198" s="1">
        <v>44036</v>
      </c>
      <c r="D1198">
        <v>38</v>
      </c>
      <c r="E1198">
        <v>38</v>
      </c>
      <c r="F1198">
        <v>0</v>
      </c>
      <c r="G1198">
        <v>38</v>
      </c>
      <c r="I1198" t="str">
        <f t="shared" si="54"/>
        <v>valid</v>
      </c>
      <c r="J1198" t="str">
        <f t="shared" si="55"/>
        <v>match</v>
      </c>
      <c r="L1198" t="str">
        <f t="shared" si="56"/>
        <v>No</v>
      </c>
    </row>
    <row r="1199" spans="1:12" x14ac:dyDescent="0.3">
      <c r="A1199">
        <v>34089</v>
      </c>
      <c r="B1199">
        <v>6</v>
      </c>
      <c r="C1199" s="1">
        <v>44036</v>
      </c>
      <c r="D1199">
        <v>44</v>
      </c>
      <c r="E1199">
        <v>44</v>
      </c>
      <c r="F1199">
        <v>0</v>
      </c>
      <c r="G1199">
        <v>44</v>
      </c>
      <c r="I1199" t="str">
        <f t="shared" si="54"/>
        <v>valid</v>
      </c>
      <c r="J1199" t="str">
        <f t="shared" si="55"/>
        <v>match</v>
      </c>
      <c r="L1199" t="str">
        <f t="shared" si="56"/>
        <v>No</v>
      </c>
    </row>
    <row r="1200" spans="1:12" x14ac:dyDescent="0.3">
      <c r="A1200">
        <v>34090</v>
      </c>
      <c r="B1200">
        <v>20</v>
      </c>
      <c r="C1200" s="1">
        <v>44036</v>
      </c>
      <c r="D1200">
        <v>63</v>
      </c>
      <c r="E1200">
        <v>63</v>
      </c>
      <c r="F1200">
        <v>0</v>
      </c>
      <c r="G1200">
        <v>63</v>
      </c>
      <c r="I1200" t="str">
        <f t="shared" si="54"/>
        <v>valid</v>
      </c>
      <c r="J1200" t="str">
        <f t="shared" si="55"/>
        <v>match</v>
      </c>
      <c r="L1200" t="str">
        <f t="shared" si="56"/>
        <v>No</v>
      </c>
    </row>
    <row r="1201" spans="1:12" x14ac:dyDescent="0.3">
      <c r="A1201">
        <v>34091</v>
      </c>
      <c r="B1201">
        <v>20</v>
      </c>
      <c r="C1201" s="1">
        <v>44036</v>
      </c>
      <c r="D1201">
        <v>1</v>
      </c>
      <c r="E1201">
        <v>1</v>
      </c>
      <c r="F1201">
        <v>0</v>
      </c>
      <c r="G1201">
        <v>1</v>
      </c>
      <c r="I1201" t="str">
        <f t="shared" si="54"/>
        <v>valid</v>
      </c>
      <c r="J1201" t="str">
        <f t="shared" si="55"/>
        <v>match</v>
      </c>
      <c r="L1201" t="str">
        <f t="shared" si="56"/>
        <v>No</v>
      </c>
    </row>
    <row r="1202" spans="1:12" x14ac:dyDescent="0.3">
      <c r="A1202">
        <v>34092</v>
      </c>
      <c r="B1202">
        <v>57</v>
      </c>
      <c r="C1202" s="1">
        <v>44036</v>
      </c>
      <c r="D1202">
        <v>13</v>
      </c>
      <c r="E1202">
        <v>13</v>
      </c>
      <c r="F1202">
        <v>0</v>
      </c>
      <c r="G1202">
        <v>13</v>
      </c>
      <c r="I1202" t="str">
        <f t="shared" si="54"/>
        <v>valid</v>
      </c>
      <c r="J1202" t="str">
        <f t="shared" si="55"/>
        <v>match</v>
      </c>
      <c r="L1202" t="str">
        <f t="shared" si="56"/>
        <v>No</v>
      </c>
    </row>
    <row r="1203" spans="1:12" x14ac:dyDescent="0.3">
      <c r="A1203">
        <v>34093</v>
      </c>
      <c r="B1203">
        <v>8</v>
      </c>
      <c r="C1203" s="1">
        <v>44036</v>
      </c>
      <c r="D1203">
        <v>239</v>
      </c>
      <c r="E1203">
        <v>239</v>
      </c>
      <c r="F1203">
        <v>0</v>
      </c>
      <c r="G1203">
        <v>239</v>
      </c>
      <c r="I1203" t="str">
        <f t="shared" si="54"/>
        <v>valid</v>
      </c>
      <c r="J1203" t="str">
        <f t="shared" si="55"/>
        <v>match</v>
      </c>
      <c r="L1203" t="str">
        <f t="shared" si="56"/>
        <v>No</v>
      </c>
    </row>
    <row r="1204" spans="1:12" x14ac:dyDescent="0.3">
      <c r="A1204">
        <v>34094</v>
      </c>
      <c r="B1204">
        <v>6</v>
      </c>
      <c r="C1204" s="1">
        <v>44036</v>
      </c>
      <c r="D1204">
        <v>20</v>
      </c>
      <c r="E1204">
        <v>20</v>
      </c>
      <c r="F1204">
        <v>0</v>
      </c>
      <c r="G1204">
        <v>20</v>
      </c>
      <c r="I1204" t="str">
        <f t="shared" si="54"/>
        <v>valid</v>
      </c>
      <c r="J1204" t="str">
        <f t="shared" si="55"/>
        <v>match</v>
      </c>
      <c r="L1204" t="str">
        <f t="shared" si="56"/>
        <v>No</v>
      </c>
    </row>
    <row r="1205" spans="1:12" x14ac:dyDescent="0.3">
      <c r="A1205">
        <v>34095</v>
      </c>
      <c r="B1205">
        <v>27</v>
      </c>
      <c r="C1205" s="1">
        <v>44037</v>
      </c>
      <c r="D1205">
        <v>6</v>
      </c>
      <c r="E1205">
        <v>6</v>
      </c>
      <c r="F1205">
        <v>0</v>
      </c>
      <c r="G1205">
        <v>6</v>
      </c>
      <c r="I1205" t="str">
        <f t="shared" si="54"/>
        <v>valid</v>
      </c>
      <c r="J1205" t="str">
        <f t="shared" si="55"/>
        <v>match</v>
      </c>
      <c r="L1205" t="str">
        <f t="shared" si="56"/>
        <v>No</v>
      </c>
    </row>
    <row r="1206" spans="1:12" x14ac:dyDescent="0.3">
      <c r="A1206">
        <v>34096</v>
      </c>
      <c r="B1206">
        <v>27</v>
      </c>
      <c r="C1206" s="1">
        <v>44037</v>
      </c>
      <c r="D1206">
        <v>1</v>
      </c>
      <c r="E1206">
        <v>1</v>
      </c>
      <c r="F1206">
        <v>0</v>
      </c>
      <c r="G1206">
        <v>1</v>
      </c>
      <c r="I1206" t="str">
        <f t="shared" si="54"/>
        <v>valid</v>
      </c>
      <c r="J1206" t="str">
        <f t="shared" si="55"/>
        <v>match</v>
      </c>
      <c r="L1206" t="str">
        <f t="shared" si="56"/>
        <v>No</v>
      </c>
    </row>
    <row r="1207" spans="1:12" x14ac:dyDescent="0.3">
      <c r="A1207">
        <v>34097</v>
      </c>
      <c r="B1207">
        <v>35</v>
      </c>
      <c r="C1207" s="1">
        <v>44035</v>
      </c>
      <c r="D1207">
        <v>10</v>
      </c>
      <c r="E1207">
        <v>9</v>
      </c>
      <c r="F1207">
        <v>1</v>
      </c>
      <c r="G1207">
        <v>9</v>
      </c>
      <c r="I1207" t="str">
        <f t="shared" si="54"/>
        <v>valid</v>
      </c>
      <c r="J1207" t="str">
        <f t="shared" si="55"/>
        <v>match</v>
      </c>
      <c r="L1207" t="str">
        <f t="shared" si="56"/>
        <v>No</v>
      </c>
    </row>
    <row r="1208" spans="1:12" x14ac:dyDescent="0.3">
      <c r="A1208">
        <v>34098</v>
      </c>
      <c r="B1208">
        <v>35</v>
      </c>
      <c r="C1208" s="1">
        <v>44035</v>
      </c>
      <c r="D1208">
        <v>15</v>
      </c>
      <c r="E1208">
        <v>15</v>
      </c>
      <c r="F1208">
        <v>0</v>
      </c>
      <c r="G1208">
        <v>15</v>
      </c>
      <c r="I1208" t="str">
        <f t="shared" si="54"/>
        <v>valid</v>
      </c>
      <c r="J1208" t="str">
        <f t="shared" si="55"/>
        <v>match</v>
      </c>
      <c r="L1208" t="str">
        <f t="shared" si="56"/>
        <v>No</v>
      </c>
    </row>
    <row r="1209" spans="1:12" x14ac:dyDescent="0.3">
      <c r="A1209">
        <v>34099</v>
      </c>
      <c r="B1209">
        <v>14</v>
      </c>
      <c r="C1209" s="1">
        <v>44037</v>
      </c>
      <c r="D1209">
        <v>300</v>
      </c>
      <c r="E1209">
        <v>300</v>
      </c>
      <c r="F1209">
        <v>0</v>
      </c>
      <c r="G1209">
        <v>300</v>
      </c>
      <c r="I1209" t="str">
        <f t="shared" si="54"/>
        <v>valid</v>
      </c>
      <c r="J1209" t="str">
        <f t="shared" si="55"/>
        <v>match</v>
      </c>
      <c r="L1209" t="str">
        <f t="shared" si="56"/>
        <v>No</v>
      </c>
    </row>
    <row r="1210" spans="1:12" x14ac:dyDescent="0.3">
      <c r="A1210">
        <v>34100</v>
      </c>
      <c r="B1210">
        <v>19</v>
      </c>
      <c r="C1210" s="1">
        <v>44037</v>
      </c>
      <c r="D1210">
        <v>60</v>
      </c>
      <c r="E1210">
        <v>60</v>
      </c>
      <c r="F1210">
        <v>0</v>
      </c>
      <c r="G1210">
        <v>60</v>
      </c>
      <c r="I1210" t="str">
        <f t="shared" si="54"/>
        <v>valid</v>
      </c>
      <c r="J1210" t="str">
        <f t="shared" si="55"/>
        <v>match</v>
      </c>
      <c r="L1210" t="str">
        <f t="shared" si="56"/>
        <v>No</v>
      </c>
    </row>
    <row r="1211" spans="1:12" x14ac:dyDescent="0.3">
      <c r="A1211">
        <v>34101</v>
      </c>
      <c r="B1211">
        <v>6</v>
      </c>
      <c r="C1211" s="1">
        <v>44037</v>
      </c>
      <c r="D1211">
        <v>13</v>
      </c>
      <c r="E1211">
        <v>13</v>
      </c>
      <c r="F1211">
        <v>0</v>
      </c>
      <c r="G1211">
        <v>13</v>
      </c>
      <c r="I1211" t="str">
        <f t="shared" si="54"/>
        <v>valid</v>
      </c>
      <c r="J1211" t="str">
        <f t="shared" si="55"/>
        <v>match</v>
      </c>
      <c r="L1211" t="str">
        <f t="shared" si="56"/>
        <v>No</v>
      </c>
    </row>
    <row r="1212" spans="1:12" x14ac:dyDescent="0.3">
      <c r="A1212">
        <v>34102</v>
      </c>
      <c r="B1212">
        <v>6</v>
      </c>
      <c r="C1212" s="1">
        <v>44037</v>
      </c>
      <c r="D1212">
        <v>12</v>
      </c>
      <c r="E1212">
        <v>12</v>
      </c>
      <c r="F1212">
        <v>0</v>
      </c>
      <c r="G1212">
        <v>12</v>
      </c>
      <c r="I1212" t="str">
        <f t="shared" si="54"/>
        <v>valid</v>
      </c>
      <c r="J1212" t="str">
        <f t="shared" si="55"/>
        <v>match</v>
      </c>
      <c r="L1212" t="str">
        <f t="shared" si="56"/>
        <v>No</v>
      </c>
    </row>
    <row r="1213" spans="1:12" x14ac:dyDescent="0.3">
      <c r="A1213">
        <v>34103</v>
      </c>
      <c r="B1213">
        <v>27</v>
      </c>
      <c r="C1213" s="1">
        <v>44037</v>
      </c>
      <c r="D1213">
        <v>28</v>
      </c>
      <c r="E1213">
        <v>28</v>
      </c>
      <c r="F1213">
        <v>0</v>
      </c>
      <c r="G1213">
        <v>28</v>
      </c>
      <c r="I1213" t="str">
        <f t="shared" si="54"/>
        <v>valid</v>
      </c>
      <c r="J1213" t="str">
        <f t="shared" si="55"/>
        <v>match</v>
      </c>
      <c r="L1213" t="str">
        <f t="shared" si="56"/>
        <v>No</v>
      </c>
    </row>
    <row r="1214" spans="1:12" x14ac:dyDescent="0.3">
      <c r="A1214">
        <v>34104</v>
      </c>
      <c r="B1214">
        <v>8</v>
      </c>
      <c r="C1214" s="1">
        <v>44037</v>
      </c>
      <c r="D1214">
        <v>1</v>
      </c>
      <c r="E1214">
        <v>1</v>
      </c>
      <c r="F1214">
        <v>0</v>
      </c>
      <c r="G1214">
        <v>1</v>
      </c>
      <c r="I1214" t="str">
        <f t="shared" si="54"/>
        <v>valid</v>
      </c>
      <c r="J1214" t="str">
        <f t="shared" si="55"/>
        <v>match</v>
      </c>
      <c r="L1214" t="str">
        <f t="shared" si="56"/>
        <v>No</v>
      </c>
    </row>
    <row r="1215" spans="1:12" x14ac:dyDescent="0.3">
      <c r="A1215">
        <v>34105</v>
      </c>
      <c r="B1215">
        <v>8</v>
      </c>
      <c r="C1215" s="1">
        <v>44037</v>
      </c>
      <c r="D1215">
        <v>36</v>
      </c>
      <c r="E1215">
        <v>36</v>
      </c>
      <c r="F1215">
        <v>0</v>
      </c>
      <c r="G1215">
        <v>36</v>
      </c>
      <c r="I1215" t="str">
        <f t="shared" si="54"/>
        <v>valid</v>
      </c>
      <c r="J1215" t="str">
        <f t="shared" si="55"/>
        <v>match</v>
      </c>
      <c r="L1215" t="str">
        <f t="shared" si="56"/>
        <v>No</v>
      </c>
    </row>
    <row r="1216" spans="1:12" x14ac:dyDescent="0.3">
      <c r="A1216">
        <v>34106</v>
      </c>
      <c r="B1216">
        <v>69</v>
      </c>
      <c r="C1216" s="1">
        <v>44037</v>
      </c>
      <c r="D1216">
        <v>80</v>
      </c>
      <c r="E1216">
        <v>80</v>
      </c>
      <c r="F1216">
        <v>0</v>
      </c>
      <c r="G1216">
        <v>80</v>
      </c>
      <c r="I1216" t="str">
        <f t="shared" si="54"/>
        <v>valid</v>
      </c>
      <c r="J1216" t="str">
        <f t="shared" si="55"/>
        <v>match</v>
      </c>
      <c r="L1216" t="str">
        <f t="shared" si="56"/>
        <v>No</v>
      </c>
    </row>
    <row r="1217" spans="1:12" x14ac:dyDescent="0.3">
      <c r="A1217">
        <v>34107</v>
      </c>
      <c r="B1217">
        <v>6</v>
      </c>
      <c r="C1217" s="1">
        <v>44037</v>
      </c>
      <c r="D1217">
        <v>80</v>
      </c>
      <c r="E1217">
        <v>80</v>
      </c>
      <c r="F1217">
        <v>0</v>
      </c>
      <c r="G1217">
        <v>80</v>
      </c>
      <c r="I1217" t="str">
        <f t="shared" si="54"/>
        <v>valid</v>
      </c>
      <c r="J1217" t="str">
        <f t="shared" si="55"/>
        <v>match</v>
      </c>
      <c r="L1217" t="str">
        <f t="shared" si="56"/>
        <v>No</v>
      </c>
    </row>
    <row r="1218" spans="1:12" x14ac:dyDescent="0.3">
      <c r="A1218">
        <v>34108</v>
      </c>
      <c r="B1218">
        <v>7</v>
      </c>
      <c r="C1218" s="1">
        <v>44037</v>
      </c>
      <c r="D1218">
        <v>23</v>
      </c>
      <c r="E1218">
        <v>23</v>
      </c>
      <c r="F1218">
        <v>0</v>
      </c>
      <c r="G1218">
        <v>23</v>
      </c>
      <c r="I1218" t="str">
        <f t="shared" si="54"/>
        <v>valid</v>
      </c>
      <c r="J1218" t="str">
        <f t="shared" si="55"/>
        <v>match</v>
      </c>
      <c r="L1218" t="str">
        <f t="shared" si="56"/>
        <v>No</v>
      </c>
    </row>
    <row r="1219" spans="1:12" x14ac:dyDescent="0.3">
      <c r="A1219">
        <v>34109</v>
      </c>
      <c r="B1219">
        <v>7</v>
      </c>
      <c r="C1219" s="1">
        <v>44037</v>
      </c>
      <c r="D1219">
        <v>7</v>
      </c>
      <c r="E1219">
        <v>7</v>
      </c>
      <c r="F1219">
        <v>0</v>
      </c>
      <c r="G1219">
        <v>7</v>
      </c>
      <c r="I1219" t="str">
        <f t="shared" ref="I1219:I1282" si="57">IF((E1219+F1219) = D1219,"valid","invalid")</f>
        <v>valid</v>
      </c>
      <c r="J1219" t="str">
        <f t="shared" ref="J1219:J1282" si="58">IF(E1219=G1219,"match","mismatch")</f>
        <v>match</v>
      </c>
      <c r="L1219" t="str">
        <f t="shared" ref="L1219:L1282" si="59">IF(F1219 &lt; 0,"Yes","No")</f>
        <v>No</v>
      </c>
    </row>
    <row r="1220" spans="1:12" x14ac:dyDescent="0.3">
      <c r="A1220">
        <v>34110</v>
      </c>
      <c r="B1220">
        <v>8</v>
      </c>
      <c r="C1220" s="1">
        <v>44037</v>
      </c>
      <c r="D1220">
        <v>23</v>
      </c>
      <c r="E1220">
        <v>23</v>
      </c>
      <c r="F1220">
        <v>0</v>
      </c>
      <c r="G1220">
        <v>23</v>
      </c>
      <c r="I1220" t="str">
        <f t="shared" si="57"/>
        <v>valid</v>
      </c>
      <c r="J1220" t="str">
        <f t="shared" si="58"/>
        <v>match</v>
      </c>
      <c r="L1220" t="str">
        <f t="shared" si="59"/>
        <v>No</v>
      </c>
    </row>
    <row r="1221" spans="1:12" x14ac:dyDescent="0.3">
      <c r="A1221">
        <v>34111</v>
      </c>
      <c r="B1221">
        <v>8</v>
      </c>
      <c r="C1221" s="1">
        <v>44037</v>
      </c>
      <c r="D1221">
        <v>7</v>
      </c>
      <c r="E1221">
        <v>7</v>
      </c>
      <c r="F1221">
        <v>0</v>
      </c>
      <c r="G1221">
        <v>7</v>
      </c>
      <c r="I1221" t="str">
        <f t="shared" si="57"/>
        <v>valid</v>
      </c>
      <c r="J1221" t="str">
        <f t="shared" si="58"/>
        <v>match</v>
      </c>
      <c r="L1221" t="str">
        <f t="shared" si="59"/>
        <v>No</v>
      </c>
    </row>
    <row r="1222" spans="1:12" x14ac:dyDescent="0.3">
      <c r="A1222">
        <v>34112</v>
      </c>
      <c r="B1222">
        <v>6</v>
      </c>
      <c r="C1222" s="1">
        <v>44037</v>
      </c>
      <c r="D1222">
        <v>720</v>
      </c>
      <c r="E1222">
        <v>720</v>
      </c>
      <c r="F1222">
        <v>0</v>
      </c>
      <c r="G1222">
        <v>720</v>
      </c>
      <c r="I1222" t="str">
        <f t="shared" si="57"/>
        <v>valid</v>
      </c>
      <c r="J1222" t="str">
        <f t="shared" si="58"/>
        <v>match</v>
      </c>
      <c r="L1222" t="str">
        <f t="shared" si="59"/>
        <v>No</v>
      </c>
    </row>
    <row r="1223" spans="1:12" x14ac:dyDescent="0.3">
      <c r="A1223">
        <v>34113</v>
      </c>
      <c r="B1223">
        <v>33</v>
      </c>
      <c r="C1223" s="1">
        <v>44037</v>
      </c>
      <c r="D1223">
        <v>38</v>
      </c>
      <c r="E1223">
        <v>38</v>
      </c>
      <c r="F1223">
        <v>0</v>
      </c>
      <c r="G1223">
        <v>38</v>
      </c>
      <c r="I1223" t="str">
        <f t="shared" si="57"/>
        <v>valid</v>
      </c>
      <c r="J1223" t="str">
        <f t="shared" si="58"/>
        <v>match</v>
      </c>
      <c r="L1223" t="str">
        <f t="shared" si="59"/>
        <v>No</v>
      </c>
    </row>
    <row r="1224" spans="1:12" x14ac:dyDescent="0.3">
      <c r="A1224">
        <v>34114</v>
      </c>
      <c r="B1224">
        <v>11</v>
      </c>
      <c r="C1224" s="1">
        <v>44039</v>
      </c>
      <c r="D1224">
        <v>280</v>
      </c>
      <c r="E1224">
        <v>280</v>
      </c>
      <c r="F1224">
        <v>0</v>
      </c>
      <c r="G1224">
        <v>280</v>
      </c>
      <c r="I1224" t="str">
        <f t="shared" si="57"/>
        <v>valid</v>
      </c>
      <c r="J1224" t="str">
        <f t="shared" si="58"/>
        <v>match</v>
      </c>
      <c r="L1224" t="str">
        <f t="shared" si="59"/>
        <v>No</v>
      </c>
    </row>
    <row r="1225" spans="1:12" x14ac:dyDescent="0.3">
      <c r="A1225">
        <v>34115</v>
      </c>
      <c r="B1225">
        <v>11</v>
      </c>
      <c r="C1225" s="1">
        <v>44039</v>
      </c>
      <c r="D1225">
        <v>80</v>
      </c>
      <c r="E1225">
        <v>80</v>
      </c>
      <c r="F1225">
        <v>0</v>
      </c>
      <c r="G1225">
        <v>80</v>
      </c>
      <c r="I1225" t="str">
        <f t="shared" si="57"/>
        <v>valid</v>
      </c>
      <c r="J1225" t="str">
        <f t="shared" si="58"/>
        <v>match</v>
      </c>
      <c r="L1225" t="str">
        <f t="shared" si="59"/>
        <v>No</v>
      </c>
    </row>
    <row r="1226" spans="1:12" x14ac:dyDescent="0.3">
      <c r="A1226">
        <v>34116</v>
      </c>
      <c r="B1226">
        <v>7</v>
      </c>
      <c r="C1226" s="1">
        <v>44039</v>
      </c>
      <c r="D1226">
        <v>36</v>
      </c>
      <c r="E1226">
        <v>36</v>
      </c>
      <c r="F1226">
        <v>0</v>
      </c>
      <c r="G1226">
        <v>36</v>
      </c>
      <c r="I1226" t="str">
        <f t="shared" si="57"/>
        <v>valid</v>
      </c>
      <c r="J1226" t="str">
        <f t="shared" si="58"/>
        <v>match</v>
      </c>
      <c r="L1226" t="str">
        <f t="shared" si="59"/>
        <v>No</v>
      </c>
    </row>
    <row r="1227" spans="1:12" x14ac:dyDescent="0.3">
      <c r="A1227">
        <v>34117</v>
      </c>
      <c r="B1227">
        <v>6</v>
      </c>
      <c r="C1227" s="1">
        <v>44039</v>
      </c>
      <c r="D1227">
        <v>36</v>
      </c>
      <c r="E1227">
        <v>36</v>
      </c>
      <c r="F1227">
        <v>0</v>
      </c>
      <c r="G1227">
        <v>36</v>
      </c>
      <c r="I1227" t="str">
        <f t="shared" si="57"/>
        <v>valid</v>
      </c>
      <c r="J1227" t="str">
        <f t="shared" si="58"/>
        <v>match</v>
      </c>
      <c r="L1227" t="str">
        <f t="shared" si="59"/>
        <v>No</v>
      </c>
    </row>
    <row r="1228" spans="1:12" x14ac:dyDescent="0.3">
      <c r="A1228">
        <v>34118</v>
      </c>
      <c r="B1228">
        <v>8</v>
      </c>
      <c r="C1228" s="1">
        <v>44039</v>
      </c>
      <c r="D1228">
        <v>20</v>
      </c>
      <c r="E1228">
        <v>20</v>
      </c>
      <c r="F1228">
        <v>0</v>
      </c>
      <c r="G1228">
        <v>20</v>
      </c>
      <c r="I1228" t="str">
        <f t="shared" si="57"/>
        <v>valid</v>
      </c>
      <c r="J1228" t="str">
        <f t="shared" si="58"/>
        <v>match</v>
      </c>
      <c r="L1228" t="str">
        <f t="shared" si="59"/>
        <v>No</v>
      </c>
    </row>
    <row r="1229" spans="1:12" x14ac:dyDescent="0.3">
      <c r="A1229">
        <v>34119</v>
      </c>
      <c r="B1229">
        <v>64</v>
      </c>
      <c r="C1229" s="1">
        <v>44036</v>
      </c>
      <c r="D1229">
        <v>31</v>
      </c>
      <c r="E1229">
        <v>31</v>
      </c>
      <c r="F1229">
        <v>0</v>
      </c>
      <c r="G1229">
        <v>31</v>
      </c>
      <c r="I1229" t="str">
        <f t="shared" si="57"/>
        <v>valid</v>
      </c>
      <c r="J1229" t="str">
        <f t="shared" si="58"/>
        <v>match</v>
      </c>
      <c r="L1229" t="str">
        <f t="shared" si="59"/>
        <v>No</v>
      </c>
    </row>
    <row r="1230" spans="1:12" x14ac:dyDescent="0.3">
      <c r="A1230">
        <v>34120</v>
      </c>
      <c r="B1230">
        <v>7</v>
      </c>
      <c r="C1230" s="1">
        <v>44039</v>
      </c>
      <c r="D1230">
        <v>31</v>
      </c>
      <c r="E1230">
        <v>31</v>
      </c>
      <c r="F1230">
        <v>0</v>
      </c>
      <c r="G1230">
        <v>31</v>
      </c>
      <c r="I1230" t="str">
        <f t="shared" si="57"/>
        <v>valid</v>
      </c>
      <c r="J1230" t="str">
        <f t="shared" si="58"/>
        <v>match</v>
      </c>
      <c r="L1230" t="str">
        <f t="shared" si="59"/>
        <v>No</v>
      </c>
    </row>
    <row r="1231" spans="1:12" x14ac:dyDescent="0.3">
      <c r="A1231">
        <v>34121</v>
      </c>
      <c r="B1231">
        <v>7</v>
      </c>
      <c r="C1231" s="1">
        <v>44039</v>
      </c>
      <c r="D1231">
        <v>29</v>
      </c>
      <c r="E1231">
        <v>29</v>
      </c>
      <c r="F1231">
        <v>0</v>
      </c>
      <c r="G1231">
        <v>29</v>
      </c>
      <c r="I1231" t="str">
        <f t="shared" si="57"/>
        <v>valid</v>
      </c>
      <c r="J1231" t="str">
        <f t="shared" si="58"/>
        <v>match</v>
      </c>
      <c r="L1231" t="str">
        <f t="shared" si="59"/>
        <v>No</v>
      </c>
    </row>
    <row r="1232" spans="1:12" x14ac:dyDescent="0.3">
      <c r="A1232">
        <v>34122</v>
      </c>
      <c r="B1232">
        <v>63</v>
      </c>
      <c r="C1232" s="1">
        <v>44039</v>
      </c>
      <c r="D1232">
        <v>420</v>
      </c>
      <c r="E1232">
        <v>420</v>
      </c>
      <c r="F1232">
        <v>0</v>
      </c>
      <c r="G1232">
        <v>420</v>
      </c>
      <c r="I1232" t="str">
        <f t="shared" si="57"/>
        <v>valid</v>
      </c>
      <c r="J1232" t="str">
        <f t="shared" si="58"/>
        <v>match</v>
      </c>
      <c r="L1232" t="str">
        <f t="shared" si="59"/>
        <v>No</v>
      </c>
    </row>
    <row r="1233" spans="1:12" x14ac:dyDescent="0.3">
      <c r="A1233">
        <v>34123</v>
      </c>
      <c r="B1233">
        <v>69</v>
      </c>
      <c r="C1233" s="1">
        <v>44039</v>
      </c>
      <c r="D1233">
        <v>31</v>
      </c>
      <c r="E1233">
        <v>31</v>
      </c>
      <c r="F1233">
        <v>0</v>
      </c>
      <c r="G1233">
        <v>31</v>
      </c>
      <c r="I1233" t="str">
        <f t="shared" si="57"/>
        <v>valid</v>
      </c>
      <c r="J1233" t="str">
        <f t="shared" si="58"/>
        <v>match</v>
      </c>
      <c r="L1233" t="str">
        <f t="shared" si="59"/>
        <v>No</v>
      </c>
    </row>
    <row r="1234" spans="1:12" x14ac:dyDescent="0.3">
      <c r="A1234">
        <v>34124</v>
      </c>
      <c r="B1234">
        <v>69</v>
      </c>
      <c r="C1234" s="1">
        <v>44039</v>
      </c>
      <c r="D1234">
        <v>29</v>
      </c>
      <c r="E1234">
        <v>29</v>
      </c>
      <c r="F1234">
        <v>0</v>
      </c>
      <c r="G1234">
        <v>29</v>
      </c>
      <c r="I1234" t="str">
        <f t="shared" si="57"/>
        <v>valid</v>
      </c>
      <c r="J1234" t="str">
        <f t="shared" si="58"/>
        <v>match</v>
      </c>
      <c r="L1234" t="str">
        <f t="shared" si="59"/>
        <v>No</v>
      </c>
    </row>
    <row r="1235" spans="1:12" x14ac:dyDescent="0.3">
      <c r="A1235">
        <v>34125</v>
      </c>
      <c r="B1235">
        <v>1</v>
      </c>
      <c r="C1235" s="1">
        <v>44039</v>
      </c>
      <c r="D1235">
        <v>31</v>
      </c>
      <c r="E1235">
        <v>31</v>
      </c>
      <c r="F1235">
        <v>0</v>
      </c>
      <c r="G1235">
        <v>31</v>
      </c>
      <c r="I1235" t="str">
        <f t="shared" si="57"/>
        <v>valid</v>
      </c>
      <c r="J1235" t="str">
        <f t="shared" si="58"/>
        <v>match</v>
      </c>
      <c r="L1235" t="str">
        <f t="shared" si="59"/>
        <v>No</v>
      </c>
    </row>
    <row r="1236" spans="1:12" x14ac:dyDescent="0.3">
      <c r="A1236">
        <v>34126</v>
      </c>
      <c r="B1236">
        <v>1</v>
      </c>
      <c r="C1236" s="1">
        <v>44039</v>
      </c>
      <c r="D1236">
        <v>29</v>
      </c>
      <c r="E1236">
        <v>29</v>
      </c>
      <c r="F1236">
        <v>0</v>
      </c>
      <c r="G1236">
        <v>29</v>
      </c>
      <c r="I1236" t="str">
        <f t="shared" si="57"/>
        <v>valid</v>
      </c>
      <c r="J1236" t="str">
        <f t="shared" si="58"/>
        <v>match</v>
      </c>
      <c r="L1236" t="str">
        <f t="shared" si="59"/>
        <v>No</v>
      </c>
    </row>
    <row r="1237" spans="1:12" x14ac:dyDescent="0.3">
      <c r="A1237">
        <v>34127</v>
      </c>
      <c r="B1237">
        <v>1</v>
      </c>
      <c r="C1237" s="1">
        <v>44039</v>
      </c>
      <c r="D1237">
        <v>31</v>
      </c>
      <c r="E1237">
        <v>31</v>
      </c>
      <c r="F1237">
        <v>0</v>
      </c>
      <c r="G1237">
        <v>31</v>
      </c>
      <c r="I1237" t="str">
        <f t="shared" si="57"/>
        <v>valid</v>
      </c>
      <c r="J1237" t="str">
        <f t="shared" si="58"/>
        <v>match</v>
      </c>
      <c r="L1237" t="str">
        <f t="shared" si="59"/>
        <v>No</v>
      </c>
    </row>
    <row r="1238" spans="1:12" x14ac:dyDescent="0.3">
      <c r="A1238">
        <v>34128</v>
      </c>
      <c r="B1238">
        <v>7</v>
      </c>
      <c r="C1238" s="1">
        <v>44039</v>
      </c>
      <c r="D1238">
        <v>60</v>
      </c>
      <c r="E1238">
        <v>60</v>
      </c>
      <c r="F1238">
        <v>0</v>
      </c>
      <c r="G1238">
        <v>60</v>
      </c>
      <c r="I1238" t="str">
        <f t="shared" si="57"/>
        <v>valid</v>
      </c>
      <c r="J1238" t="str">
        <f t="shared" si="58"/>
        <v>match</v>
      </c>
      <c r="L1238" t="str">
        <f t="shared" si="59"/>
        <v>No</v>
      </c>
    </row>
    <row r="1239" spans="1:12" x14ac:dyDescent="0.3">
      <c r="A1239">
        <v>34129</v>
      </c>
      <c r="B1239">
        <v>57</v>
      </c>
      <c r="C1239" s="1">
        <v>44039</v>
      </c>
      <c r="D1239">
        <v>60</v>
      </c>
      <c r="E1239">
        <v>60</v>
      </c>
      <c r="F1239">
        <v>0</v>
      </c>
      <c r="G1239">
        <v>60</v>
      </c>
      <c r="I1239" t="str">
        <f t="shared" si="57"/>
        <v>valid</v>
      </c>
      <c r="J1239" t="str">
        <f t="shared" si="58"/>
        <v>match</v>
      </c>
      <c r="L1239" t="str">
        <f t="shared" si="59"/>
        <v>No</v>
      </c>
    </row>
    <row r="1240" spans="1:12" x14ac:dyDescent="0.3">
      <c r="A1240">
        <v>34130</v>
      </c>
      <c r="B1240">
        <v>6</v>
      </c>
      <c r="C1240" s="1">
        <v>44039</v>
      </c>
      <c r="D1240">
        <v>100</v>
      </c>
      <c r="E1240">
        <v>100</v>
      </c>
      <c r="F1240">
        <v>0</v>
      </c>
      <c r="G1240">
        <v>100</v>
      </c>
      <c r="I1240" t="str">
        <f t="shared" si="57"/>
        <v>valid</v>
      </c>
      <c r="J1240" t="str">
        <f t="shared" si="58"/>
        <v>match</v>
      </c>
      <c r="L1240" t="str">
        <f t="shared" si="59"/>
        <v>No</v>
      </c>
    </row>
    <row r="1241" spans="1:12" x14ac:dyDescent="0.3">
      <c r="A1241">
        <v>34131</v>
      </c>
      <c r="B1241">
        <v>6</v>
      </c>
      <c r="C1241" s="1">
        <v>44039</v>
      </c>
      <c r="D1241">
        <v>40</v>
      </c>
      <c r="E1241">
        <v>40</v>
      </c>
      <c r="F1241">
        <v>0</v>
      </c>
      <c r="G1241">
        <v>40</v>
      </c>
      <c r="I1241" t="str">
        <f t="shared" si="57"/>
        <v>valid</v>
      </c>
      <c r="J1241" t="str">
        <f t="shared" si="58"/>
        <v>match</v>
      </c>
      <c r="L1241" t="str">
        <f t="shared" si="59"/>
        <v>No</v>
      </c>
    </row>
    <row r="1242" spans="1:12" x14ac:dyDescent="0.3">
      <c r="A1242">
        <v>34132</v>
      </c>
      <c r="B1242">
        <v>6</v>
      </c>
      <c r="C1242" s="1">
        <v>44039</v>
      </c>
      <c r="D1242">
        <v>100</v>
      </c>
      <c r="E1242">
        <v>100</v>
      </c>
      <c r="F1242">
        <v>0</v>
      </c>
      <c r="G1242">
        <v>100</v>
      </c>
      <c r="I1242" t="str">
        <f t="shared" si="57"/>
        <v>valid</v>
      </c>
      <c r="J1242" t="str">
        <f t="shared" si="58"/>
        <v>match</v>
      </c>
      <c r="L1242" t="str">
        <f t="shared" si="59"/>
        <v>No</v>
      </c>
    </row>
    <row r="1243" spans="1:12" x14ac:dyDescent="0.3">
      <c r="A1243">
        <v>34133</v>
      </c>
      <c r="B1243">
        <v>6</v>
      </c>
      <c r="C1243" s="1">
        <v>44039</v>
      </c>
      <c r="D1243">
        <v>33</v>
      </c>
      <c r="E1243">
        <v>33</v>
      </c>
      <c r="F1243">
        <v>0</v>
      </c>
      <c r="G1243">
        <v>33</v>
      </c>
      <c r="I1243" t="str">
        <f t="shared" si="57"/>
        <v>valid</v>
      </c>
      <c r="J1243" t="str">
        <f t="shared" si="58"/>
        <v>match</v>
      </c>
      <c r="L1243" t="str">
        <f t="shared" si="59"/>
        <v>No</v>
      </c>
    </row>
    <row r="1244" spans="1:12" x14ac:dyDescent="0.3">
      <c r="A1244">
        <v>34134</v>
      </c>
      <c r="B1244">
        <v>6</v>
      </c>
      <c r="C1244" s="1">
        <v>44039</v>
      </c>
      <c r="D1244">
        <v>32</v>
      </c>
      <c r="E1244">
        <v>32</v>
      </c>
      <c r="F1244">
        <v>0</v>
      </c>
      <c r="G1244">
        <v>32</v>
      </c>
      <c r="I1244" t="str">
        <f t="shared" si="57"/>
        <v>valid</v>
      </c>
      <c r="J1244" t="str">
        <f t="shared" si="58"/>
        <v>match</v>
      </c>
      <c r="L1244" t="str">
        <f t="shared" si="59"/>
        <v>No</v>
      </c>
    </row>
    <row r="1245" spans="1:12" x14ac:dyDescent="0.3">
      <c r="A1245">
        <v>34135</v>
      </c>
      <c r="B1245">
        <v>8</v>
      </c>
      <c r="C1245" s="1">
        <v>44039</v>
      </c>
      <c r="D1245">
        <v>4</v>
      </c>
      <c r="E1245">
        <v>4</v>
      </c>
      <c r="F1245">
        <v>0</v>
      </c>
      <c r="G1245">
        <v>4</v>
      </c>
      <c r="I1245" t="str">
        <f t="shared" si="57"/>
        <v>valid</v>
      </c>
      <c r="J1245" t="str">
        <f t="shared" si="58"/>
        <v>match</v>
      </c>
      <c r="L1245" t="str">
        <f t="shared" si="59"/>
        <v>No</v>
      </c>
    </row>
    <row r="1246" spans="1:12" x14ac:dyDescent="0.3">
      <c r="A1246">
        <v>34136</v>
      </c>
      <c r="B1246">
        <v>6</v>
      </c>
      <c r="C1246" s="1">
        <v>44039</v>
      </c>
      <c r="D1246">
        <v>30</v>
      </c>
      <c r="E1246">
        <v>30</v>
      </c>
      <c r="F1246">
        <v>0</v>
      </c>
      <c r="G1246">
        <v>30</v>
      </c>
      <c r="I1246" t="str">
        <f t="shared" si="57"/>
        <v>valid</v>
      </c>
      <c r="J1246" t="str">
        <f t="shared" si="58"/>
        <v>match</v>
      </c>
      <c r="L1246" t="str">
        <f t="shared" si="59"/>
        <v>No</v>
      </c>
    </row>
    <row r="1247" spans="1:12" x14ac:dyDescent="0.3">
      <c r="A1247">
        <v>34137</v>
      </c>
      <c r="B1247">
        <v>52</v>
      </c>
      <c r="C1247" s="1">
        <v>44039</v>
      </c>
      <c r="D1247">
        <v>32</v>
      </c>
      <c r="E1247">
        <v>32</v>
      </c>
      <c r="F1247">
        <v>0</v>
      </c>
      <c r="G1247">
        <v>32</v>
      </c>
      <c r="I1247" t="str">
        <f t="shared" si="57"/>
        <v>valid</v>
      </c>
      <c r="J1247" t="str">
        <f t="shared" si="58"/>
        <v>match</v>
      </c>
      <c r="L1247" t="str">
        <f t="shared" si="59"/>
        <v>No</v>
      </c>
    </row>
    <row r="1248" spans="1:12" x14ac:dyDescent="0.3">
      <c r="A1248">
        <v>34138</v>
      </c>
      <c r="B1248">
        <v>6</v>
      </c>
      <c r="C1248" s="1">
        <v>44039</v>
      </c>
      <c r="D1248">
        <v>33</v>
      </c>
      <c r="E1248">
        <v>33</v>
      </c>
      <c r="F1248">
        <v>0</v>
      </c>
      <c r="G1248">
        <v>33</v>
      </c>
      <c r="I1248" t="str">
        <f t="shared" si="57"/>
        <v>valid</v>
      </c>
      <c r="J1248" t="str">
        <f t="shared" si="58"/>
        <v>match</v>
      </c>
      <c r="L1248" t="str">
        <f t="shared" si="59"/>
        <v>No</v>
      </c>
    </row>
    <row r="1249" spans="1:12" x14ac:dyDescent="0.3">
      <c r="A1249">
        <v>34139</v>
      </c>
      <c r="B1249">
        <v>6</v>
      </c>
      <c r="C1249" s="1">
        <v>44039</v>
      </c>
      <c r="D1249">
        <v>8</v>
      </c>
      <c r="E1249">
        <v>8</v>
      </c>
      <c r="F1249">
        <v>0</v>
      </c>
      <c r="G1249">
        <v>8</v>
      </c>
      <c r="I1249" t="str">
        <f t="shared" si="57"/>
        <v>valid</v>
      </c>
      <c r="J1249" t="str">
        <f t="shared" si="58"/>
        <v>match</v>
      </c>
      <c r="L1249" t="str">
        <f t="shared" si="59"/>
        <v>No</v>
      </c>
    </row>
    <row r="1250" spans="1:12" x14ac:dyDescent="0.3">
      <c r="A1250">
        <v>34140</v>
      </c>
      <c r="B1250">
        <v>6</v>
      </c>
      <c r="C1250" s="1">
        <v>44039</v>
      </c>
      <c r="D1250">
        <v>1</v>
      </c>
      <c r="E1250">
        <v>1</v>
      </c>
      <c r="F1250">
        <v>0</v>
      </c>
      <c r="G1250">
        <v>1</v>
      </c>
      <c r="I1250" t="str">
        <f t="shared" si="57"/>
        <v>valid</v>
      </c>
      <c r="J1250" t="str">
        <f t="shared" si="58"/>
        <v>match</v>
      </c>
      <c r="L1250" t="str">
        <f t="shared" si="59"/>
        <v>No</v>
      </c>
    </row>
    <row r="1251" spans="1:12" x14ac:dyDescent="0.3">
      <c r="A1251">
        <v>34141</v>
      </c>
      <c r="B1251">
        <v>6</v>
      </c>
      <c r="C1251" s="1">
        <v>44039</v>
      </c>
      <c r="D1251">
        <v>6</v>
      </c>
      <c r="E1251">
        <v>6</v>
      </c>
      <c r="F1251">
        <v>0</v>
      </c>
      <c r="G1251">
        <v>6</v>
      </c>
      <c r="I1251" t="str">
        <f t="shared" si="57"/>
        <v>valid</v>
      </c>
      <c r="J1251" t="str">
        <f t="shared" si="58"/>
        <v>match</v>
      </c>
      <c r="L1251" t="str">
        <f t="shared" si="59"/>
        <v>No</v>
      </c>
    </row>
    <row r="1252" spans="1:12" x14ac:dyDescent="0.3">
      <c r="A1252">
        <v>34142</v>
      </c>
      <c r="B1252">
        <v>6</v>
      </c>
      <c r="C1252" s="1">
        <v>44039</v>
      </c>
      <c r="D1252">
        <v>1</v>
      </c>
      <c r="E1252">
        <v>1</v>
      </c>
      <c r="F1252">
        <v>0</v>
      </c>
      <c r="G1252">
        <v>1</v>
      </c>
      <c r="I1252" t="str">
        <f t="shared" si="57"/>
        <v>valid</v>
      </c>
      <c r="J1252" t="str">
        <f t="shared" si="58"/>
        <v>match</v>
      </c>
      <c r="L1252" t="str">
        <f t="shared" si="59"/>
        <v>No</v>
      </c>
    </row>
    <row r="1253" spans="1:12" x14ac:dyDescent="0.3">
      <c r="A1253">
        <v>34143</v>
      </c>
      <c r="B1253">
        <v>6</v>
      </c>
      <c r="C1253" s="1">
        <v>44039</v>
      </c>
      <c r="D1253">
        <v>3</v>
      </c>
      <c r="E1253">
        <v>3</v>
      </c>
      <c r="F1253">
        <v>0</v>
      </c>
      <c r="G1253">
        <v>3</v>
      </c>
      <c r="I1253" t="str">
        <f t="shared" si="57"/>
        <v>valid</v>
      </c>
      <c r="J1253" t="str">
        <f t="shared" si="58"/>
        <v>match</v>
      </c>
      <c r="L1253" t="str">
        <f t="shared" si="59"/>
        <v>No</v>
      </c>
    </row>
    <row r="1254" spans="1:12" x14ac:dyDescent="0.3">
      <c r="A1254">
        <v>34144</v>
      </c>
      <c r="B1254">
        <v>6</v>
      </c>
      <c r="C1254" s="1">
        <v>44039</v>
      </c>
      <c r="D1254">
        <v>1</v>
      </c>
      <c r="E1254">
        <v>1</v>
      </c>
      <c r="F1254">
        <v>0</v>
      </c>
      <c r="G1254">
        <v>1</v>
      </c>
      <c r="I1254" t="str">
        <f t="shared" si="57"/>
        <v>valid</v>
      </c>
      <c r="J1254" t="str">
        <f t="shared" si="58"/>
        <v>match</v>
      </c>
      <c r="L1254" t="str">
        <f t="shared" si="59"/>
        <v>No</v>
      </c>
    </row>
    <row r="1255" spans="1:12" x14ac:dyDescent="0.3">
      <c r="A1255">
        <v>34145</v>
      </c>
      <c r="B1255">
        <v>33</v>
      </c>
      <c r="C1255" s="1">
        <v>44039</v>
      </c>
      <c r="D1255">
        <v>720</v>
      </c>
      <c r="E1255">
        <v>720</v>
      </c>
      <c r="F1255">
        <v>0</v>
      </c>
      <c r="G1255">
        <v>720</v>
      </c>
      <c r="I1255" t="str">
        <f t="shared" si="57"/>
        <v>valid</v>
      </c>
      <c r="J1255" t="str">
        <f t="shared" si="58"/>
        <v>match</v>
      </c>
      <c r="L1255" t="str">
        <f t="shared" si="59"/>
        <v>No</v>
      </c>
    </row>
    <row r="1256" spans="1:12" x14ac:dyDescent="0.3">
      <c r="A1256">
        <v>34146</v>
      </c>
      <c r="B1256">
        <v>20</v>
      </c>
      <c r="C1256" s="1">
        <v>44040</v>
      </c>
      <c r="D1256">
        <v>6</v>
      </c>
      <c r="E1256">
        <v>6</v>
      </c>
      <c r="F1256">
        <v>0</v>
      </c>
      <c r="G1256">
        <v>6</v>
      </c>
      <c r="I1256" t="str">
        <f t="shared" si="57"/>
        <v>valid</v>
      </c>
      <c r="J1256" t="str">
        <f t="shared" si="58"/>
        <v>match</v>
      </c>
      <c r="L1256" t="str">
        <f t="shared" si="59"/>
        <v>No</v>
      </c>
    </row>
    <row r="1257" spans="1:12" x14ac:dyDescent="0.3">
      <c r="A1257">
        <v>34148</v>
      </c>
      <c r="B1257">
        <v>6</v>
      </c>
      <c r="C1257" s="1">
        <v>44040</v>
      </c>
      <c r="D1257">
        <v>81</v>
      </c>
      <c r="E1257">
        <v>81</v>
      </c>
      <c r="F1257">
        <v>0</v>
      </c>
      <c r="G1257">
        <v>81</v>
      </c>
      <c r="I1257" t="str">
        <f t="shared" si="57"/>
        <v>valid</v>
      </c>
      <c r="J1257" t="str">
        <f t="shared" si="58"/>
        <v>match</v>
      </c>
      <c r="L1257" t="str">
        <f t="shared" si="59"/>
        <v>No</v>
      </c>
    </row>
    <row r="1258" spans="1:12" x14ac:dyDescent="0.3">
      <c r="A1258">
        <v>34149</v>
      </c>
      <c r="B1258">
        <v>6</v>
      </c>
      <c r="C1258" s="1">
        <v>44040</v>
      </c>
      <c r="D1258">
        <v>60</v>
      </c>
      <c r="E1258">
        <v>60</v>
      </c>
      <c r="F1258">
        <v>0</v>
      </c>
      <c r="G1258">
        <v>60</v>
      </c>
      <c r="I1258" t="str">
        <f t="shared" si="57"/>
        <v>valid</v>
      </c>
      <c r="J1258" t="str">
        <f t="shared" si="58"/>
        <v>match</v>
      </c>
      <c r="L1258" t="str">
        <f t="shared" si="59"/>
        <v>No</v>
      </c>
    </row>
    <row r="1259" spans="1:12" x14ac:dyDescent="0.3">
      <c r="A1259">
        <v>34150</v>
      </c>
      <c r="B1259">
        <v>6</v>
      </c>
      <c r="C1259" s="1">
        <v>44040</v>
      </c>
      <c r="D1259">
        <v>16</v>
      </c>
      <c r="E1259">
        <v>16</v>
      </c>
      <c r="F1259">
        <v>0</v>
      </c>
      <c r="G1259">
        <v>16</v>
      </c>
      <c r="I1259" t="str">
        <f t="shared" si="57"/>
        <v>valid</v>
      </c>
      <c r="J1259" t="str">
        <f t="shared" si="58"/>
        <v>match</v>
      </c>
      <c r="L1259" t="str">
        <f t="shared" si="59"/>
        <v>No</v>
      </c>
    </row>
    <row r="1260" spans="1:12" x14ac:dyDescent="0.3">
      <c r="A1260">
        <v>34151</v>
      </c>
      <c r="B1260">
        <v>6</v>
      </c>
      <c r="C1260" s="1">
        <v>44040</v>
      </c>
      <c r="D1260">
        <v>1</v>
      </c>
      <c r="E1260">
        <v>1</v>
      </c>
      <c r="F1260">
        <v>0</v>
      </c>
      <c r="G1260">
        <v>1</v>
      </c>
      <c r="I1260" t="str">
        <f t="shared" si="57"/>
        <v>valid</v>
      </c>
      <c r="J1260" t="str">
        <f t="shared" si="58"/>
        <v>match</v>
      </c>
      <c r="L1260" t="str">
        <f t="shared" si="59"/>
        <v>No</v>
      </c>
    </row>
    <row r="1261" spans="1:12" x14ac:dyDescent="0.3">
      <c r="A1261">
        <v>34152</v>
      </c>
      <c r="B1261">
        <v>6</v>
      </c>
      <c r="C1261" s="1">
        <v>44040</v>
      </c>
      <c r="D1261">
        <v>16</v>
      </c>
      <c r="E1261">
        <v>5</v>
      </c>
      <c r="F1261">
        <v>11</v>
      </c>
      <c r="G1261">
        <v>5</v>
      </c>
      <c r="I1261" t="str">
        <f t="shared" si="57"/>
        <v>valid</v>
      </c>
      <c r="J1261" t="str">
        <f t="shared" si="58"/>
        <v>match</v>
      </c>
      <c r="L1261" t="str">
        <f t="shared" si="59"/>
        <v>No</v>
      </c>
    </row>
    <row r="1262" spans="1:12" x14ac:dyDescent="0.3">
      <c r="A1262">
        <v>34153</v>
      </c>
      <c r="B1262">
        <v>6</v>
      </c>
      <c r="C1262" s="1">
        <v>44040</v>
      </c>
      <c r="D1262">
        <v>4</v>
      </c>
      <c r="E1262">
        <v>4</v>
      </c>
      <c r="F1262">
        <v>0</v>
      </c>
      <c r="G1262">
        <v>4</v>
      </c>
      <c r="I1262" t="str">
        <f t="shared" si="57"/>
        <v>valid</v>
      </c>
      <c r="J1262" t="str">
        <f t="shared" si="58"/>
        <v>match</v>
      </c>
      <c r="L1262" t="str">
        <f t="shared" si="59"/>
        <v>No</v>
      </c>
    </row>
    <row r="1263" spans="1:12" x14ac:dyDescent="0.3">
      <c r="A1263">
        <v>34154</v>
      </c>
      <c r="B1263">
        <v>8</v>
      </c>
      <c r="C1263" s="1">
        <v>44040</v>
      </c>
      <c r="D1263">
        <v>23</v>
      </c>
      <c r="E1263">
        <v>23</v>
      </c>
      <c r="F1263">
        <v>0</v>
      </c>
      <c r="G1263">
        <v>23</v>
      </c>
      <c r="I1263" t="str">
        <f t="shared" si="57"/>
        <v>valid</v>
      </c>
      <c r="J1263" t="str">
        <f t="shared" si="58"/>
        <v>match</v>
      </c>
      <c r="L1263" t="str">
        <f t="shared" si="59"/>
        <v>No</v>
      </c>
    </row>
    <row r="1264" spans="1:12" x14ac:dyDescent="0.3">
      <c r="A1264">
        <v>34155</v>
      </c>
      <c r="B1264">
        <v>8</v>
      </c>
      <c r="C1264" s="1">
        <v>44040</v>
      </c>
      <c r="D1264">
        <v>48</v>
      </c>
      <c r="E1264">
        <v>48</v>
      </c>
      <c r="F1264">
        <v>0</v>
      </c>
      <c r="G1264">
        <v>48</v>
      </c>
      <c r="I1264" t="str">
        <f t="shared" si="57"/>
        <v>valid</v>
      </c>
      <c r="J1264" t="str">
        <f t="shared" si="58"/>
        <v>match</v>
      </c>
      <c r="L1264" t="str">
        <f t="shared" si="59"/>
        <v>No</v>
      </c>
    </row>
    <row r="1265" spans="1:12" x14ac:dyDescent="0.3">
      <c r="A1265">
        <v>34156</v>
      </c>
      <c r="B1265">
        <v>8</v>
      </c>
      <c r="C1265" s="1">
        <v>44040</v>
      </c>
      <c r="D1265">
        <v>77</v>
      </c>
      <c r="E1265">
        <v>77</v>
      </c>
      <c r="F1265">
        <v>0</v>
      </c>
      <c r="G1265">
        <v>77</v>
      </c>
      <c r="I1265" t="str">
        <f t="shared" si="57"/>
        <v>valid</v>
      </c>
      <c r="J1265" t="str">
        <f t="shared" si="58"/>
        <v>match</v>
      </c>
      <c r="L1265" t="str">
        <f t="shared" si="59"/>
        <v>No</v>
      </c>
    </row>
    <row r="1266" spans="1:12" x14ac:dyDescent="0.3">
      <c r="A1266">
        <v>34157</v>
      </c>
      <c r="B1266">
        <v>8</v>
      </c>
      <c r="C1266" s="1">
        <v>44040</v>
      </c>
      <c r="D1266">
        <v>105</v>
      </c>
      <c r="E1266">
        <v>105</v>
      </c>
      <c r="F1266">
        <v>0</v>
      </c>
      <c r="G1266">
        <v>105</v>
      </c>
      <c r="I1266" t="str">
        <f t="shared" si="57"/>
        <v>valid</v>
      </c>
      <c r="J1266" t="str">
        <f t="shared" si="58"/>
        <v>match</v>
      </c>
      <c r="L1266" t="str">
        <f t="shared" si="59"/>
        <v>No</v>
      </c>
    </row>
    <row r="1267" spans="1:12" x14ac:dyDescent="0.3">
      <c r="A1267">
        <v>34158</v>
      </c>
      <c r="B1267">
        <v>8</v>
      </c>
      <c r="C1267" s="1">
        <v>44040</v>
      </c>
      <c r="D1267">
        <v>39</v>
      </c>
      <c r="E1267">
        <v>39</v>
      </c>
      <c r="F1267">
        <v>0</v>
      </c>
      <c r="G1267">
        <v>39</v>
      </c>
      <c r="I1267" t="str">
        <f t="shared" si="57"/>
        <v>valid</v>
      </c>
      <c r="J1267" t="str">
        <f t="shared" si="58"/>
        <v>match</v>
      </c>
      <c r="L1267" t="str">
        <f t="shared" si="59"/>
        <v>No</v>
      </c>
    </row>
    <row r="1268" spans="1:12" x14ac:dyDescent="0.3">
      <c r="A1268">
        <v>34159</v>
      </c>
      <c r="B1268">
        <v>8</v>
      </c>
      <c r="C1268" s="1">
        <v>44040</v>
      </c>
      <c r="D1268">
        <v>18</v>
      </c>
      <c r="E1268">
        <v>18</v>
      </c>
      <c r="F1268">
        <v>0</v>
      </c>
      <c r="G1268">
        <v>18</v>
      </c>
      <c r="I1268" t="str">
        <f t="shared" si="57"/>
        <v>valid</v>
      </c>
      <c r="J1268" t="str">
        <f t="shared" si="58"/>
        <v>match</v>
      </c>
      <c r="L1268" t="str">
        <f t="shared" si="59"/>
        <v>No</v>
      </c>
    </row>
    <row r="1269" spans="1:12" x14ac:dyDescent="0.3">
      <c r="A1269">
        <v>34160</v>
      </c>
      <c r="B1269">
        <v>6</v>
      </c>
      <c r="C1269" s="1">
        <v>44040</v>
      </c>
      <c r="D1269">
        <v>200</v>
      </c>
      <c r="E1269">
        <v>200</v>
      </c>
      <c r="F1269">
        <v>0</v>
      </c>
      <c r="G1269">
        <v>200</v>
      </c>
      <c r="I1269" t="str">
        <f t="shared" si="57"/>
        <v>valid</v>
      </c>
      <c r="J1269" t="str">
        <f t="shared" si="58"/>
        <v>match</v>
      </c>
      <c r="L1269" t="str">
        <f t="shared" si="59"/>
        <v>No</v>
      </c>
    </row>
    <row r="1270" spans="1:12" x14ac:dyDescent="0.3">
      <c r="A1270">
        <v>34161</v>
      </c>
      <c r="B1270">
        <v>11</v>
      </c>
      <c r="C1270" s="1">
        <v>44040</v>
      </c>
      <c r="D1270">
        <v>620</v>
      </c>
      <c r="E1270">
        <v>620</v>
      </c>
      <c r="F1270">
        <v>0</v>
      </c>
      <c r="G1270">
        <v>620</v>
      </c>
      <c r="I1270" t="str">
        <f t="shared" si="57"/>
        <v>valid</v>
      </c>
      <c r="J1270" t="str">
        <f t="shared" si="58"/>
        <v>match</v>
      </c>
      <c r="L1270" t="str">
        <f t="shared" si="59"/>
        <v>No</v>
      </c>
    </row>
    <row r="1271" spans="1:12" x14ac:dyDescent="0.3">
      <c r="A1271">
        <v>34162</v>
      </c>
      <c r="B1271">
        <v>52</v>
      </c>
      <c r="C1271" s="1">
        <v>44041</v>
      </c>
      <c r="D1271">
        <v>100</v>
      </c>
      <c r="E1271">
        <v>100</v>
      </c>
      <c r="F1271">
        <v>0</v>
      </c>
      <c r="G1271">
        <v>100</v>
      </c>
      <c r="I1271" t="str">
        <f t="shared" si="57"/>
        <v>valid</v>
      </c>
      <c r="J1271" t="str">
        <f t="shared" si="58"/>
        <v>match</v>
      </c>
      <c r="L1271" t="str">
        <f t="shared" si="59"/>
        <v>No</v>
      </c>
    </row>
    <row r="1272" spans="1:12" x14ac:dyDescent="0.3">
      <c r="A1272">
        <v>34163</v>
      </c>
      <c r="B1272">
        <v>8</v>
      </c>
      <c r="C1272" s="1">
        <v>44041</v>
      </c>
      <c r="D1272">
        <v>20</v>
      </c>
      <c r="E1272">
        <v>20</v>
      </c>
      <c r="F1272">
        <v>0</v>
      </c>
      <c r="G1272">
        <v>20</v>
      </c>
      <c r="I1272" t="str">
        <f t="shared" si="57"/>
        <v>valid</v>
      </c>
      <c r="J1272" t="str">
        <f t="shared" si="58"/>
        <v>match</v>
      </c>
      <c r="L1272" t="str">
        <f t="shared" si="59"/>
        <v>No</v>
      </c>
    </row>
    <row r="1273" spans="1:12" x14ac:dyDescent="0.3">
      <c r="A1273">
        <v>34164</v>
      </c>
      <c r="B1273">
        <v>6</v>
      </c>
      <c r="C1273" s="1">
        <v>44041</v>
      </c>
      <c r="D1273">
        <v>33</v>
      </c>
      <c r="E1273">
        <v>33</v>
      </c>
      <c r="F1273">
        <v>0</v>
      </c>
      <c r="G1273">
        <v>33</v>
      </c>
      <c r="I1273" t="str">
        <f t="shared" si="57"/>
        <v>valid</v>
      </c>
      <c r="J1273" t="str">
        <f t="shared" si="58"/>
        <v>match</v>
      </c>
      <c r="L1273" t="str">
        <f t="shared" si="59"/>
        <v>No</v>
      </c>
    </row>
    <row r="1274" spans="1:12" x14ac:dyDescent="0.3">
      <c r="A1274">
        <v>34165</v>
      </c>
      <c r="B1274">
        <v>6</v>
      </c>
      <c r="C1274" s="1">
        <v>44041</v>
      </c>
      <c r="D1274">
        <v>34</v>
      </c>
      <c r="E1274">
        <v>34</v>
      </c>
      <c r="F1274">
        <v>0</v>
      </c>
      <c r="G1274">
        <v>34</v>
      </c>
      <c r="I1274" t="str">
        <f t="shared" si="57"/>
        <v>valid</v>
      </c>
      <c r="J1274" t="str">
        <f t="shared" si="58"/>
        <v>match</v>
      </c>
      <c r="L1274" t="str">
        <f t="shared" si="59"/>
        <v>No</v>
      </c>
    </row>
    <row r="1275" spans="1:12" x14ac:dyDescent="0.3">
      <c r="A1275">
        <v>34166</v>
      </c>
      <c r="B1275">
        <v>6</v>
      </c>
      <c r="C1275" s="1">
        <v>44041</v>
      </c>
      <c r="D1275">
        <v>33</v>
      </c>
      <c r="E1275">
        <v>33</v>
      </c>
      <c r="F1275">
        <v>0</v>
      </c>
      <c r="G1275">
        <v>33</v>
      </c>
      <c r="I1275" t="str">
        <f t="shared" si="57"/>
        <v>valid</v>
      </c>
      <c r="J1275" t="str">
        <f t="shared" si="58"/>
        <v>match</v>
      </c>
      <c r="L1275" t="str">
        <f t="shared" si="59"/>
        <v>No</v>
      </c>
    </row>
    <row r="1276" spans="1:12" x14ac:dyDescent="0.3">
      <c r="A1276">
        <v>34167</v>
      </c>
      <c r="B1276">
        <v>8</v>
      </c>
      <c r="C1276" s="1">
        <v>44041</v>
      </c>
      <c r="D1276">
        <v>100</v>
      </c>
      <c r="E1276">
        <v>100</v>
      </c>
      <c r="F1276">
        <v>0</v>
      </c>
      <c r="G1276">
        <v>100</v>
      </c>
      <c r="I1276" t="str">
        <f t="shared" si="57"/>
        <v>valid</v>
      </c>
      <c r="J1276" t="str">
        <f t="shared" si="58"/>
        <v>match</v>
      </c>
      <c r="L1276" t="str">
        <f t="shared" si="59"/>
        <v>No</v>
      </c>
    </row>
    <row r="1277" spans="1:12" x14ac:dyDescent="0.3">
      <c r="A1277">
        <v>34168</v>
      </c>
      <c r="B1277">
        <v>7</v>
      </c>
      <c r="C1277" s="1">
        <v>44041</v>
      </c>
      <c r="D1277">
        <v>105</v>
      </c>
      <c r="E1277">
        <v>105</v>
      </c>
      <c r="F1277">
        <v>0</v>
      </c>
      <c r="G1277">
        <v>105</v>
      </c>
      <c r="I1277" t="str">
        <f t="shared" si="57"/>
        <v>valid</v>
      </c>
      <c r="J1277" t="str">
        <f t="shared" si="58"/>
        <v>match</v>
      </c>
      <c r="L1277" t="str">
        <f t="shared" si="59"/>
        <v>No</v>
      </c>
    </row>
    <row r="1278" spans="1:12" x14ac:dyDescent="0.3">
      <c r="A1278">
        <v>34169</v>
      </c>
      <c r="B1278">
        <v>21</v>
      </c>
      <c r="C1278" s="1">
        <v>44041</v>
      </c>
      <c r="D1278">
        <v>105</v>
      </c>
      <c r="E1278">
        <v>105</v>
      </c>
      <c r="F1278">
        <v>0</v>
      </c>
      <c r="G1278">
        <v>105</v>
      </c>
      <c r="I1278" t="str">
        <f t="shared" si="57"/>
        <v>valid</v>
      </c>
      <c r="J1278" t="str">
        <f t="shared" si="58"/>
        <v>match</v>
      </c>
      <c r="L1278" t="str">
        <f t="shared" si="59"/>
        <v>No</v>
      </c>
    </row>
    <row r="1279" spans="1:12" x14ac:dyDescent="0.3">
      <c r="A1279">
        <v>34170</v>
      </c>
      <c r="B1279">
        <v>8</v>
      </c>
      <c r="C1279" s="1">
        <v>44041</v>
      </c>
      <c r="D1279">
        <v>15</v>
      </c>
      <c r="E1279">
        <v>15</v>
      </c>
      <c r="F1279">
        <v>0</v>
      </c>
      <c r="G1279">
        <v>15</v>
      </c>
      <c r="I1279" t="str">
        <f t="shared" si="57"/>
        <v>valid</v>
      </c>
      <c r="J1279" t="str">
        <f t="shared" si="58"/>
        <v>match</v>
      </c>
      <c r="L1279" t="str">
        <f t="shared" si="59"/>
        <v>No</v>
      </c>
    </row>
    <row r="1280" spans="1:12" x14ac:dyDescent="0.3">
      <c r="A1280">
        <v>34171</v>
      </c>
      <c r="B1280">
        <v>6</v>
      </c>
      <c r="C1280" s="1">
        <v>44041</v>
      </c>
      <c r="D1280">
        <v>13</v>
      </c>
      <c r="E1280">
        <v>13</v>
      </c>
      <c r="F1280">
        <v>0</v>
      </c>
      <c r="G1280">
        <v>13</v>
      </c>
      <c r="I1280" t="str">
        <f t="shared" si="57"/>
        <v>valid</v>
      </c>
      <c r="J1280" t="str">
        <f t="shared" si="58"/>
        <v>match</v>
      </c>
      <c r="L1280" t="str">
        <f t="shared" si="59"/>
        <v>No</v>
      </c>
    </row>
    <row r="1281" spans="1:12" x14ac:dyDescent="0.3">
      <c r="A1281">
        <v>34172</v>
      </c>
      <c r="B1281">
        <v>8</v>
      </c>
      <c r="C1281" s="1">
        <v>44040</v>
      </c>
      <c r="D1281">
        <v>50</v>
      </c>
      <c r="E1281">
        <v>50</v>
      </c>
      <c r="F1281">
        <v>0</v>
      </c>
      <c r="G1281">
        <v>50</v>
      </c>
      <c r="I1281" t="str">
        <f t="shared" si="57"/>
        <v>valid</v>
      </c>
      <c r="J1281" t="str">
        <f t="shared" si="58"/>
        <v>match</v>
      </c>
      <c r="L1281" t="str">
        <f t="shared" si="59"/>
        <v>No</v>
      </c>
    </row>
    <row r="1282" spans="1:12" x14ac:dyDescent="0.3">
      <c r="A1282">
        <v>34173</v>
      </c>
      <c r="B1282">
        <v>6</v>
      </c>
      <c r="C1282" s="1">
        <v>44042</v>
      </c>
      <c r="D1282">
        <v>51</v>
      </c>
      <c r="E1282">
        <v>51</v>
      </c>
      <c r="F1282">
        <v>0</v>
      </c>
      <c r="G1282">
        <v>51</v>
      </c>
      <c r="I1282" t="str">
        <f t="shared" si="57"/>
        <v>valid</v>
      </c>
      <c r="J1282" t="str">
        <f t="shared" si="58"/>
        <v>match</v>
      </c>
      <c r="L1282" t="str">
        <f t="shared" si="59"/>
        <v>No</v>
      </c>
    </row>
    <row r="1283" spans="1:12" x14ac:dyDescent="0.3">
      <c r="A1283">
        <v>34174</v>
      </c>
      <c r="B1283">
        <v>7</v>
      </c>
      <c r="C1283" s="1">
        <v>44042</v>
      </c>
      <c r="D1283">
        <v>20</v>
      </c>
      <c r="E1283">
        <v>20</v>
      </c>
      <c r="F1283">
        <v>0</v>
      </c>
      <c r="G1283">
        <v>20</v>
      </c>
      <c r="I1283" t="str">
        <f t="shared" ref="I1283:I1346" si="60">IF((E1283+F1283) = D1283,"valid","invalid")</f>
        <v>valid</v>
      </c>
      <c r="J1283" t="str">
        <f t="shared" ref="J1283:J1346" si="61">IF(E1283=G1283,"match","mismatch")</f>
        <v>match</v>
      </c>
      <c r="L1283" t="str">
        <f t="shared" ref="L1283:L1346" si="62">IF(F1283 &lt; 0,"Yes","No")</f>
        <v>No</v>
      </c>
    </row>
    <row r="1284" spans="1:12" x14ac:dyDescent="0.3">
      <c r="A1284">
        <v>34175</v>
      </c>
      <c r="B1284">
        <v>69</v>
      </c>
      <c r="C1284" s="1">
        <v>44042</v>
      </c>
      <c r="D1284">
        <v>20</v>
      </c>
      <c r="E1284">
        <v>20</v>
      </c>
      <c r="F1284">
        <v>0</v>
      </c>
      <c r="G1284">
        <v>20</v>
      </c>
      <c r="I1284" t="str">
        <f t="shared" si="60"/>
        <v>valid</v>
      </c>
      <c r="J1284" t="str">
        <f t="shared" si="61"/>
        <v>match</v>
      </c>
      <c r="L1284" t="str">
        <f t="shared" si="62"/>
        <v>No</v>
      </c>
    </row>
    <row r="1285" spans="1:12" x14ac:dyDescent="0.3">
      <c r="A1285">
        <v>34176</v>
      </c>
      <c r="B1285">
        <v>1</v>
      </c>
      <c r="C1285" s="1">
        <v>44042</v>
      </c>
      <c r="D1285">
        <v>20</v>
      </c>
      <c r="E1285">
        <v>20</v>
      </c>
      <c r="F1285">
        <v>0</v>
      </c>
      <c r="G1285">
        <v>20</v>
      </c>
      <c r="I1285" t="str">
        <f t="shared" si="60"/>
        <v>valid</v>
      </c>
      <c r="J1285" t="str">
        <f t="shared" si="61"/>
        <v>match</v>
      </c>
      <c r="L1285" t="str">
        <f t="shared" si="62"/>
        <v>No</v>
      </c>
    </row>
    <row r="1286" spans="1:12" x14ac:dyDescent="0.3">
      <c r="A1286">
        <v>34177</v>
      </c>
      <c r="B1286">
        <v>6</v>
      </c>
      <c r="C1286" s="1">
        <v>44042</v>
      </c>
      <c r="D1286">
        <v>20</v>
      </c>
      <c r="E1286">
        <v>20</v>
      </c>
      <c r="F1286">
        <v>0</v>
      </c>
      <c r="G1286">
        <v>20</v>
      </c>
      <c r="I1286" t="str">
        <f t="shared" si="60"/>
        <v>valid</v>
      </c>
      <c r="J1286" t="str">
        <f t="shared" si="61"/>
        <v>match</v>
      </c>
      <c r="L1286" t="str">
        <f t="shared" si="62"/>
        <v>No</v>
      </c>
    </row>
    <row r="1287" spans="1:12" x14ac:dyDescent="0.3">
      <c r="A1287">
        <v>34178</v>
      </c>
      <c r="B1287">
        <v>6</v>
      </c>
      <c r="C1287" s="1">
        <v>44042</v>
      </c>
      <c r="D1287">
        <v>22</v>
      </c>
      <c r="E1287">
        <v>22</v>
      </c>
      <c r="F1287">
        <v>0</v>
      </c>
      <c r="G1287">
        <v>22</v>
      </c>
      <c r="I1287" t="str">
        <f t="shared" si="60"/>
        <v>valid</v>
      </c>
      <c r="J1287" t="str">
        <f t="shared" si="61"/>
        <v>match</v>
      </c>
      <c r="L1287" t="str">
        <f t="shared" si="62"/>
        <v>No</v>
      </c>
    </row>
    <row r="1288" spans="1:12" x14ac:dyDescent="0.3">
      <c r="A1288">
        <v>34179</v>
      </c>
      <c r="B1288">
        <v>6</v>
      </c>
      <c r="C1288" s="1">
        <v>44042</v>
      </c>
      <c r="D1288">
        <v>24</v>
      </c>
      <c r="E1288">
        <v>24</v>
      </c>
      <c r="F1288">
        <v>0</v>
      </c>
      <c r="G1288">
        <v>24</v>
      </c>
      <c r="I1288" t="str">
        <f t="shared" si="60"/>
        <v>valid</v>
      </c>
      <c r="J1288" t="str">
        <f t="shared" si="61"/>
        <v>match</v>
      </c>
      <c r="L1288" t="str">
        <f t="shared" si="62"/>
        <v>No</v>
      </c>
    </row>
    <row r="1289" spans="1:12" x14ac:dyDescent="0.3">
      <c r="A1289">
        <v>34180</v>
      </c>
      <c r="B1289">
        <v>6</v>
      </c>
      <c r="C1289" s="1">
        <v>44042</v>
      </c>
      <c r="D1289">
        <v>22</v>
      </c>
      <c r="E1289">
        <v>22</v>
      </c>
      <c r="F1289">
        <v>0</v>
      </c>
      <c r="G1289">
        <v>22</v>
      </c>
      <c r="I1289" t="str">
        <f t="shared" si="60"/>
        <v>valid</v>
      </c>
      <c r="J1289" t="str">
        <f t="shared" si="61"/>
        <v>match</v>
      </c>
      <c r="L1289" t="str">
        <f t="shared" si="62"/>
        <v>No</v>
      </c>
    </row>
    <row r="1290" spans="1:12" x14ac:dyDescent="0.3">
      <c r="A1290">
        <v>34181</v>
      </c>
      <c r="B1290">
        <v>6</v>
      </c>
      <c r="C1290" s="1">
        <v>44042</v>
      </c>
      <c r="D1290">
        <v>4</v>
      </c>
      <c r="E1290">
        <v>4</v>
      </c>
      <c r="F1290">
        <v>0</v>
      </c>
      <c r="G1290">
        <v>4</v>
      </c>
      <c r="I1290" t="str">
        <f t="shared" si="60"/>
        <v>valid</v>
      </c>
      <c r="J1290" t="str">
        <f t="shared" si="61"/>
        <v>match</v>
      </c>
      <c r="L1290" t="str">
        <f t="shared" si="62"/>
        <v>No</v>
      </c>
    </row>
    <row r="1291" spans="1:12" x14ac:dyDescent="0.3">
      <c r="A1291">
        <v>34182</v>
      </c>
      <c r="B1291">
        <v>6</v>
      </c>
      <c r="C1291" s="1">
        <v>44042</v>
      </c>
      <c r="D1291">
        <v>20</v>
      </c>
      <c r="E1291">
        <v>20</v>
      </c>
      <c r="F1291">
        <v>0</v>
      </c>
      <c r="G1291">
        <v>20</v>
      </c>
      <c r="I1291" t="str">
        <f t="shared" si="60"/>
        <v>valid</v>
      </c>
      <c r="J1291" t="str">
        <f t="shared" si="61"/>
        <v>match</v>
      </c>
      <c r="L1291" t="str">
        <f t="shared" si="62"/>
        <v>No</v>
      </c>
    </row>
    <row r="1292" spans="1:12" x14ac:dyDescent="0.3">
      <c r="A1292">
        <v>34183</v>
      </c>
      <c r="B1292">
        <v>8</v>
      </c>
      <c r="C1292" s="1">
        <v>44042</v>
      </c>
      <c r="D1292">
        <v>10</v>
      </c>
      <c r="E1292">
        <v>10</v>
      </c>
      <c r="F1292">
        <v>0</v>
      </c>
      <c r="G1292">
        <v>10</v>
      </c>
      <c r="I1292" t="str">
        <f t="shared" si="60"/>
        <v>valid</v>
      </c>
      <c r="J1292" t="str">
        <f t="shared" si="61"/>
        <v>match</v>
      </c>
      <c r="L1292" t="str">
        <f t="shared" si="62"/>
        <v>No</v>
      </c>
    </row>
    <row r="1293" spans="1:12" x14ac:dyDescent="0.3">
      <c r="A1293">
        <v>34184</v>
      </c>
      <c r="B1293">
        <v>24</v>
      </c>
      <c r="C1293" s="1">
        <v>44040</v>
      </c>
      <c r="D1293">
        <v>6</v>
      </c>
      <c r="E1293">
        <v>6</v>
      </c>
      <c r="F1293">
        <v>0</v>
      </c>
      <c r="G1293">
        <v>6</v>
      </c>
      <c r="I1293" t="str">
        <f t="shared" si="60"/>
        <v>valid</v>
      </c>
      <c r="J1293" t="str">
        <f t="shared" si="61"/>
        <v>match</v>
      </c>
      <c r="L1293" t="str">
        <f t="shared" si="62"/>
        <v>No</v>
      </c>
    </row>
    <row r="1294" spans="1:12" x14ac:dyDescent="0.3">
      <c r="A1294">
        <v>34185</v>
      </c>
      <c r="B1294">
        <v>35</v>
      </c>
      <c r="C1294" s="1">
        <v>44043</v>
      </c>
      <c r="D1294">
        <v>15</v>
      </c>
      <c r="E1294">
        <v>11</v>
      </c>
      <c r="F1294">
        <v>4</v>
      </c>
      <c r="G1294">
        <v>11</v>
      </c>
      <c r="I1294" t="str">
        <f t="shared" si="60"/>
        <v>valid</v>
      </c>
      <c r="J1294" t="str">
        <f t="shared" si="61"/>
        <v>match</v>
      </c>
      <c r="L1294" t="str">
        <f t="shared" si="62"/>
        <v>No</v>
      </c>
    </row>
    <row r="1295" spans="1:12" x14ac:dyDescent="0.3">
      <c r="A1295">
        <v>34186</v>
      </c>
      <c r="B1295">
        <v>6</v>
      </c>
      <c r="C1295" s="1">
        <v>44043</v>
      </c>
      <c r="D1295">
        <v>65</v>
      </c>
      <c r="E1295">
        <v>65</v>
      </c>
      <c r="F1295">
        <v>0</v>
      </c>
      <c r="G1295">
        <v>65</v>
      </c>
      <c r="I1295" t="str">
        <f t="shared" si="60"/>
        <v>valid</v>
      </c>
      <c r="J1295" t="str">
        <f t="shared" si="61"/>
        <v>match</v>
      </c>
      <c r="L1295" t="str">
        <f t="shared" si="62"/>
        <v>No</v>
      </c>
    </row>
    <row r="1296" spans="1:12" x14ac:dyDescent="0.3">
      <c r="A1296">
        <v>34187</v>
      </c>
      <c r="B1296">
        <v>27</v>
      </c>
      <c r="C1296" s="1">
        <v>44042</v>
      </c>
      <c r="D1296">
        <v>6</v>
      </c>
      <c r="E1296">
        <v>6</v>
      </c>
      <c r="F1296">
        <v>0</v>
      </c>
      <c r="G1296">
        <v>6</v>
      </c>
      <c r="I1296" t="str">
        <f t="shared" si="60"/>
        <v>valid</v>
      </c>
      <c r="J1296" t="str">
        <f t="shared" si="61"/>
        <v>match</v>
      </c>
      <c r="L1296" t="str">
        <f t="shared" si="62"/>
        <v>No</v>
      </c>
    </row>
    <row r="1297" spans="1:12" x14ac:dyDescent="0.3">
      <c r="A1297">
        <v>34188</v>
      </c>
      <c r="B1297">
        <v>7</v>
      </c>
      <c r="C1297" s="1">
        <v>44043</v>
      </c>
      <c r="D1297">
        <v>28</v>
      </c>
      <c r="E1297">
        <v>28</v>
      </c>
      <c r="F1297">
        <v>0</v>
      </c>
      <c r="G1297">
        <v>28</v>
      </c>
      <c r="I1297" t="str">
        <f t="shared" si="60"/>
        <v>valid</v>
      </c>
      <c r="J1297" t="str">
        <f t="shared" si="61"/>
        <v>match</v>
      </c>
      <c r="L1297" t="str">
        <f t="shared" si="62"/>
        <v>No</v>
      </c>
    </row>
    <row r="1298" spans="1:12" x14ac:dyDescent="0.3">
      <c r="A1298">
        <v>34189</v>
      </c>
      <c r="B1298">
        <v>6</v>
      </c>
      <c r="C1298" s="1">
        <v>44043</v>
      </c>
      <c r="D1298">
        <v>14</v>
      </c>
      <c r="E1298">
        <v>14</v>
      </c>
      <c r="F1298">
        <v>0</v>
      </c>
      <c r="G1298">
        <v>14</v>
      </c>
      <c r="I1298" t="str">
        <f t="shared" si="60"/>
        <v>valid</v>
      </c>
      <c r="J1298" t="str">
        <f t="shared" si="61"/>
        <v>match</v>
      </c>
      <c r="L1298" t="str">
        <f t="shared" si="62"/>
        <v>No</v>
      </c>
    </row>
    <row r="1299" spans="1:12" x14ac:dyDescent="0.3">
      <c r="A1299">
        <v>34190</v>
      </c>
      <c r="B1299">
        <v>7</v>
      </c>
      <c r="C1299" s="1">
        <v>44043</v>
      </c>
      <c r="D1299">
        <v>68</v>
      </c>
      <c r="E1299">
        <v>68</v>
      </c>
      <c r="F1299">
        <v>0</v>
      </c>
      <c r="G1299">
        <v>68</v>
      </c>
      <c r="I1299" t="str">
        <f t="shared" si="60"/>
        <v>valid</v>
      </c>
      <c r="J1299" t="str">
        <f t="shared" si="61"/>
        <v>match</v>
      </c>
      <c r="L1299" t="str">
        <f t="shared" si="62"/>
        <v>No</v>
      </c>
    </row>
    <row r="1300" spans="1:12" x14ac:dyDescent="0.3">
      <c r="A1300">
        <v>34191</v>
      </c>
      <c r="B1300">
        <v>72</v>
      </c>
      <c r="C1300" s="1">
        <v>44043</v>
      </c>
      <c r="D1300">
        <v>88</v>
      </c>
      <c r="E1300">
        <v>88</v>
      </c>
      <c r="F1300">
        <v>0</v>
      </c>
      <c r="G1300">
        <v>88</v>
      </c>
      <c r="I1300" t="str">
        <f t="shared" si="60"/>
        <v>valid</v>
      </c>
      <c r="J1300" t="str">
        <f t="shared" si="61"/>
        <v>match</v>
      </c>
      <c r="L1300" t="str">
        <f t="shared" si="62"/>
        <v>No</v>
      </c>
    </row>
    <row r="1301" spans="1:12" x14ac:dyDescent="0.3">
      <c r="A1301">
        <v>34192</v>
      </c>
      <c r="B1301">
        <v>21</v>
      </c>
      <c r="C1301" s="1">
        <v>44043</v>
      </c>
      <c r="D1301">
        <v>70</v>
      </c>
      <c r="E1301">
        <v>70</v>
      </c>
      <c r="F1301">
        <v>0</v>
      </c>
      <c r="G1301">
        <v>70</v>
      </c>
      <c r="I1301" t="str">
        <f t="shared" si="60"/>
        <v>valid</v>
      </c>
      <c r="J1301" t="str">
        <f t="shared" si="61"/>
        <v>match</v>
      </c>
      <c r="L1301" t="str">
        <f t="shared" si="62"/>
        <v>No</v>
      </c>
    </row>
    <row r="1302" spans="1:12" x14ac:dyDescent="0.3">
      <c r="A1302">
        <v>34193</v>
      </c>
      <c r="B1302">
        <v>21</v>
      </c>
      <c r="C1302" s="1">
        <v>44043</v>
      </c>
      <c r="D1302">
        <v>30</v>
      </c>
      <c r="E1302">
        <v>30</v>
      </c>
      <c r="F1302">
        <v>0</v>
      </c>
      <c r="G1302">
        <v>30</v>
      </c>
      <c r="I1302" t="str">
        <f t="shared" si="60"/>
        <v>valid</v>
      </c>
      <c r="J1302" t="str">
        <f t="shared" si="61"/>
        <v>match</v>
      </c>
      <c r="L1302" t="str">
        <f t="shared" si="62"/>
        <v>No</v>
      </c>
    </row>
    <row r="1303" spans="1:12" x14ac:dyDescent="0.3">
      <c r="A1303">
        <v>34194</v>
      </c>
      <c r="B1303">
        <v>8</v>
      </c>
      <c r="C1303" s="1">
        <v>44043</v>
      </c>
      <c r="D1303">
        <v>50</v>
      </c>
      <c r="E1303">
        <v>50</v>
      </c>
      <c r="F1303">
        <v>0</v>
      </c>
      <c r="G1303">
        <v>50</v>
      </c>
      <c r="I1303" t="str">
        <f t="shared" si="60"/>
        <v>valid</v>
      </c>
      <c r="J1303" t="str">
        <f t="shared" si="61"/>
        <v>match</v>
      </c>
      <c r="L1303" t="str">
        <f t="shared" si="62"/>
        <v>No</v>
      </c>
    </row>
    <row r="1304" spans="1:12" x14ac:dyDescent="0.3">
      <c r="A1304">
        <v>34195</v>
      </c>
      <c r="B1304">
        <v>8</v>
      </c>
      <c r="C1304" s="1">
        <v>44043</v>
      </c>
      <c r="D1304">
        <v>10</v>
      </c>
      <c r="E1304">
        <v>10</v>
      </c>
      <c r="F1304">
        <v>0</v>
      </c>
      <c r="G1304">
        <v>10</v>
      </c>
      <c r="I1304" t="str">
        <f t="shared" si="60"/>
        <v>valid</v>
      </c>
      <c r="J1304" t="str">
        <f t="shared" si="61"/>
        <v>match</v>
      </c>
      <c r="L1304" t="str">
        <f t="shared" si="62"/>
        <v>No</v>
      </c>
    </row>
    <row r="1305" spans="1:12" x14ac:dyDescent="0.3">
      <c r="A1305">
        <v>34196</v>
      </c>
      <c r="B1305">
        <v>7</v>
      </c>
      <c r="C1305" s="1">
        <v>44043</v>
      </c>
      <c r="D1305">
        <v>80</v>
      </c>
      <c r="E1305">
        <v>80</v>
      </c>
      <c r="F1305">
        <v>0</v>
      </c>
      <c r="G1305">
        <v>80</v>
      </c>
      <c r="I1305" t="str">
        <f t="shared" si="60"/>
        <v>valid</v>
      </c>
      <c r="J1305" t="str">
        <f t="shared" si="61"/>
        <v>match</v>
      </c>
      <c r="L1305" t="str">
        <f t="shared" si="62"/>
        <v>No</v>
      </c>
    </row>
    <row r="1306" spans="1:12" x14ac:dyDescent="0.3">
      <c r="A1306">
        <v>34197</v>
      </c>
      <c r="B1306">
        <v>20</v>
      </c>
      <c r="C1306" s="1">
        <v>44043</v>
      </c>
      <c r="D1306">
        <v>18</v>
      </c>
      <c r="E1306">
        <v>18</v>
      </c>
      <c r="F1306">
        <v>0</v>
      </c>
      <c r="G1306">
        <v>18</v>
      </c>
      <c r="I1306" t="str">
        <f t="shared" si="60"/>
        <v>valid</v>
      </c>
      <c r="J1306" t="str">
        <f t="shared" si="61"/>
        <v>match</v>
      </c>
      <c r="L1306" t="str">
        <f t="shared" si="62"/>
        <v>No</v>
      </c>
    </row>
    <row r="1307" spans="1:12" x14ac:dyDescent="0.3">
      <c r="A1307">
        <v>34198</v>
      </c>
      <c r="B1307">
        <v>26</v>
      </c>
      <c r="C1307" s="1">
        <v>44043</v>
      </c>
      <c r="D1307">
        <v>88</v>
      </c>
      <c r="E1307">
        <v>88</v>
      </c>
      <c r="F1307">
        <v>0</v>
      </c>
      <c r="G1307">
        <v>88</v>
      </c>
      <c r="I1307" t="str">
        <f t="shared" si="60"/>
        <v>valid</v>
      </c>
      <c r="J1307" t="str">
        <f t="shared" si="61"/>
        <v>match</v>
      </c>
      <c r="L1307" t="str">
        <f t="shared" si="62"/>
        <v>No</v>
      </c>
    </row>
    <row r="1308" spans="1:12" x14ac:dyDescent="0.3">
      <c r="A1308">
        <v>34199</v>
      </c>
      <c r="B1308">
        <v>64</v>
      </c>
      <c r="C1308" s="1">
        <v>44043</v>
      </c>
      <c r="D1308">
        <v>680</v>
      </c>
      <c r="E1308">
        <v>680</v>
      </c>
      <c r="F1308">
        <v>0</v>
      </c>
      <c r="G1308">
        <v>680</v>
      </c>
      <c r="I1308" t="str">
        <f t="shared" si="60"/>
        <v>valid</v>
      </c>
      <c r="J1308" t="str">
        <f t="shared" si="61"/>
        <v>match</v>
      </c>
      <c r="L1308" t="str">
        <f t="shared" si="62"/>
        <v>No</v>
      </c>
    </row>
    <row r="1309" spans="1:12" x14ac:dyDescent="0.3">
      <c r="A1309">
        <v>34200</v>
      </c>
      <c r="B1309">
        <v>69</v>
      </c>
      <c r="C1309" s="1">
        <v>44043</v>
      </c>
      <c r="D1309">
        <v>80</v>
      </c>
      <c r="E1309">
        <v>80</v>
      </c>
      <c r="F1309">
        <v>0</v>
      </c>
      <c r="G1309">
        <v>80</v>
      </c>
      <c r="I1309" t="str">
        <f t="shared" si="60"/>
        <v>valid</v>
      </c>
      <c r="J1309" t="str">
        <f t="shared" si="61"/>
        <v>match</v>
      </c>
      <c r="L1309" t="str">
        <f t="shared" si="62"/>
        <v>No</v>
      </c>
    </row>
    <row r="1310" spans="1:12" x14ac:dyDescent="0.3">
      <c r="A1310">
        <v>34201</v>
      </c>
      <c r="B1310">
        <v>1</v>
      </c>
      <c r="C1310" s="1">
        <v>44043</v>
      </c>
      <c r="D1310">
        <v>80</v>
      </c>
      <c r="E1310">
        <v>80</v>
      </c>
      <c r="F1310">
        <v>0</v>
      </c>
      <c r="G1310">
        <v>80</v>
      </c>
      <c r="I1310" t="str">
        <f t="shared" si="60"/>
        <v>valid</v>
      </c>
      <c r="J1310" t="str">
        <f t="shared" si="61"/>
        <v>match</v>
      </c>
      <c r="L1310" t="str">
        <f t="shared" si="62"/>
        <v>No</v>
      </c>
    </row>
    <row r="1311" spans="1:12" x14ac:dyDescent="0.3">
      <c r="A1311">
        <v>34202</v>
      </c>
      <c r="B1311">
        <v>35</v>
      </c>
      <c r="C1311" s="1">
        <v>44043</v>
      </c>
      <c r="D1311">
        <v>3</v>
      </c>
      <c r="E1311">
        <v>2</v>
      </c>
      <c r="F1311">
        <v>1</v>
      </c>
      <c r="G1311">
        <v>2</v>
      </c>
      <c r="I1311" t="str">
        <f t="shared" si="60"/>
        <v>valid</v>
      </c>
      <c r="J1311" t="str">
        <f t="shared" si="61"/>
        <v>match</v>
      </c>
      <c r="L1311" t="str">
        <f t="shared" si="62"/>
        <v>No</v>
      </c>
    </row>
    <row r="1312" spans="1:12" x14ac:dyDescent="0.3">
      <c r="A1312">
        <v>34203</v>
      </c>
      <c r="B1312">
        <v>26</v>
      </c>
      <c r="C1312" s="1">
        <v>44043</v>
      </c>
      <c r="D1312">
        <v>120</v>
      </c>
      <c r="E1312">
        <v>120</v>
      </c>
      <c r="F1312">
        <v>0</v>
      </c>
      <c r="G1312">
        <v>120</v>
      </c>
      <c r="I1312" t="str">
        <f t="shared" si="60"/>
        <v>valid</v>
      </c>
      <c r="J1312" t="str">
        <f t="shared" si="61"/>
        <v>match</v>
      </c>
      <c r="L1312" t="str">
        <f t="shared" si="62"/>
        <v>No</v>
      </c>
    </row>
    <row r="1313" spans="1:12" x14ac:dyDescent="0.3">
      <c r="A1313">
        <v>34204</v>
      </c>
      <c r="B1313">
        <v>8</v>
      </c>
      <c r="C1313" s="1">
        <v>44043</v>
      </c>
      <c r="D1313">
        <v>79</v>
      </c>
      <c r="E1313">
        <v>79</v>
      </c>
      <c r="F1313">
        <v>0</v>
      </c>
      <c r="G1313">
        <v>79</v>
      </c>
      <c r="I1313" t="str">
        <f t="shared" si="60"/>
        <v>valid</v>
      </c>
      <c r="J1313" t="str">
        <f t="shared" si="61"/>
        <v>match</v>
      </c>
      <c r="L1313" t="str">
        <f t="shared" si="62"/>
        <v>No</v>
      </c>
    </row>
    <row r="1314" spans="1:12" x14ac:dyDescent="0.3">
      <c r="A1314">
        <v>34205</v>
      </c>
      <c r="B1314">
        <v>8</v>
      </c>
      <c r="C1314" s="1">
        <v>44043</v>
      </c>
      <c r="D1314">
        <v>1</v>
      </c>
      <c r="E1314">
        <v>1</v>
      </c>
      <c r="F1314">
        <v>0</v>
      </c>
      <c r="G1314">
        <v>1</v>
      </c>
      <c r="I1314" t="str">
        <f t="shared" si="60"/>
        <v>valid</v>
      </c>
      <c r="J1314" t="str">
        <f t="shared" si="61"/>
        <v>match</v>
      </c>
      <c r="L1314" t="str">
        <f t="shared" si="62"/>
        <v>No</v>
      </c>
    </row>
    <row r="1315" spans="1:12" x14ac:dyDescent="0.3">
      <c r="A1315">
        <v>34206</v>
      </c>
      <c r="B1315">
        <v>64</v>
      </c>
      <c r="C1315" s="1">
        <v>44043</v>
      </c>
      <c r="D1315">
        <v>96</v>
      </c>
      <c r="E1315">
        <v>96</v>
      </c>
      <c r="F1315">
        <v>0</v>
      </c>
      <c r="G1315">
        <v>96</v>
      </c>
      <c r="I1315" t="str">
        <f t="shared" si="60"/>
        <v>valid</v>
      </c>
      <c r="J1315" t="str">
        <f t="shared" si="61"/>
        <v>match</v>
      </c>
      <c r="L1315" t="str">
        <f t="shared" si="62"/>
        <v>No</v>
      </c>
    </row>
    <row r="1316" spans="1:12" x14ac:dyDescent="0.3">
      <c r="A1316">
        <v>34207</v>
      </c>
      <c r="B1316">
        <v>64</v>
      </c>
      <c r="C1316" s="1">
        <v>44043</v>
      </c>
      <c r="D1316">
        <v>104</v>
      </c>
      <c r="E1316">
        <v>104</v>
      </c>
      <c r="F1316">
        <v>0</v>
      </c>
      <c r="G1316">
        <v>104</v>
      </c>
      <c r="I1316" t="str">
        <f t="shared" si="60"/>
        <v>valid</v>
      </c>
      <c r="J1316" t="str">
        <f t="shared" si="61"/>
        <v>match</v>
      </c>
      <c r="L1316" t="str">
        <f t="shared" si="62"/>
        <v>No</v>
      </c>
    </row>
    <row r="1317" spans="1:12" x14ac:dyDescent="0.3">
      <c r="A1317">
        <v>34208</v>
      </c>
      <c r="B1317">
        <v>26</v>
      </c>
      <c r="C1317" s="1">
        <v>44043</v>
      </c>
      <c r="D1317">
        <v>30</v>
      </c>
      <c r="E1317">
        <v>30</v>
      </c>
      <c r="F1317">
        <v>0</v>
      </c>
      <c r="G1317">
        <v>30</v>
      </c>
      <c r="I1317" t="str">
        <f t="shared" si="60"/>
        <v>valid</v>
      </c>
      <c r="J1317" t="str">
        <f t="shared" si="61"/>
        <v>match</v>
      </c>
      <c r="L1317" t="str">
        <f t="shared" si="62"/>
        <v>No</v>
      </c>
    </row>
    <row r="1318" spans="1:12" x14ac:dyDescent="0.3">
      <c r="A1318">
        <v>34209</v>
      </c>
      <c r="B1318">
        <v>26</v>
      </c>
      <c r="C1318" s="1">
        <v>44043</v>
      </c>
      <c r="D1318">
        <v>11</v>
      </c>
      <c r="E1318">
        <v>11</v>
      </c>
      <c r="F1318">
        <v>0</v>
      </c>
      <c r="G1318">
        <v>11</v>
      </c>
      <c r="I1318" t="str">
        <f t="shared" si="60"/>
        <v>valid</v>
      </c>
      <c r="J1318" t="str">
        <f t="shared" si="61"/>
        <v>match</v>
      </c>
      <c r="L1318" t="str">
        <f t="shared" si="62"/>
        <v>No</v>
      </c>
    </row>
    <row r="1319" spans="1:12" x14ac:dyDescent="0.3">
      <c r="A1319">
        <v>34210</v>
      </c>
      <c r="B1319">
        <v>26</v>
      </c>
      <c r="C1319" s="1">
        <v>44043</v>
      </c>
      <c r="D1319">
        <v>88</v>
      </c>
      <c r="E1319">
        <v>88</v>
      </c>
      <c r="F1319">
        <v>0</v>
      </c>
      <c r="G1319">
        <v>88</v>
      </c>
      <c r="I1319" t="str">
        <f t="shared" si="60"/>
        <v>valid</v>
      </c>
      <c r="J1319" t="str">
        <f t="shared" si="61"/>
        <v>match</v>
      </c>
      <c r="L1319" t="str">
        <f t="shared" si="62"/>
        <v>No</v>
      </c>
    </row>
    <row r="1320" spans="1:12" x14ac:dyDescent="0.3">
      <c r="A1320">
        <v>34211</v>
      </c>
      <c r="B1320">
        <v>26</v>
      </c>
      <c r="C1320" s="1">
        <v>44043</v>
      </c>
      <c r="D1320">
        <v>4</v>
      </c>
      <c r="E1320">
        <v>4</v>
      </c>
      <c r="F1320">
        <v>0</v>
      </c>
      <c r="G1320">
        <v>4</v>
      </c>
      <c r="I1320" t="str">
        <f t="shared" si="60"/>
        <v>valid</v>
      </c>
      <c r="J1320" t="str">
        <f t="shared" si="61"/>
        <v>match</v>
      </c>
      <c r="L1320" t="str">
        <f t="shared" si="62"/>
        <v>No</v>
      </c>
    </row>
    <row r="1321" spans="1:12" x14ac:dyDescent="0.3">
      <c r="A1321">
        <v>34212</v>
      </c>
      <c r="B1321">
        <v>26</v>
      </c>
      <c r="C1321" s="1">
        <v>44043</v>
      </c>
      <c r="D1321">
        <v>13</v>
      </c>
      <c r="E1321">
        <v>13</v>
      </c>
      <c r="F1321">
        <v>0</v>
      </c>
      <c r="G1321">
        <v>13</v>
      </c>
      <c r="I1321" t="str">
        <f t="shared" si="60"/>
        <v>valid</v>
      </c>
      <c r="J1321" t="str">
        <f t="shared" si="61"/>
        <v>match</v>
      </c>
      <c r="L1321" t="str">
        <f t="shared" si="62"/>
        <v>No</v>
      </c>
    </row>
    <row r="1322" spans="1:12" x14ac:dyDescent="0.3">
      <c r="A1322">
        <v>34213</v>
      </c>
      <c r="B1322">
        <v>26</v>
      </c>
      <c r="C1322" s="1">
        <v>44043</v>
      </c>
      <c r="D1322">
        <v>28</v>
      </c>
      <c r="E1322">
        <v>28</v>
      </c>
      <c r="F1322">
        <v>0</v>
      </c>
      <c r="G1322">
        <v>28</v>
      </c>
      <c r="I1322" t="str">
        <f t="shared" si="60"/>
        <v>valid</v>
      </c>
      <c r="J1322" t="str">
        <f t="shared" si="61"/>
        <v>match</v>
      </c>
      <c r="L1322" t="str">
        <f t="shared" si="62"/>
        <v>No</v>
      </c>
    </row>
    <row r="1323" spans="1:12" x14ac:dyDescent="0.3">
      <c r="A1323">
        <v>34214</v>
      </c>
      <c r="B1323">
        <v>26</v>
      </c>
      <c r="C1323" s="1">
        <v>44043</v>
      </c>
      <c r="D1323">
        <v>12</v>
      </c>
      <c r="E1323">
        <v>12</v>
      </c>
      <c r="F1323">
        <v>0</v>
      </c>
      <c r="G1323">
        <v>12</v>
      </c>
      <c r="I1323" t="str">
        <f t="shared" si="60"/>
        <v>valid</v>
      </c>
      <c r="J1323" t="str">
        <f t="shared" si="61"/>
        <v>match</v>
      </c>
      <c r="L1323" t="str">
        <f t="shared" si="62"/>
        <v>No</v>
      </c>
    </row>
    <row r="1324" spans="1:12" x14ac:dyDescent="0.3">
      <c r="A1324">
        <v>34215</v>
      </c>
      <c r="B1324">
        <v>26</v>
      </c>
      <c r="C1324" s="1">
        <v>44043</v>
      </c>
      <c r="D1324">
        <v>39</v>
      </c>
      <c r="E1324">
        <v>39</v>
      </c>
      <c r="F1324">
        <v>0</v>
      </c>
      <c r="G1324">
        <v>39</v>
      </c>
      <c r="I1324" t="str">
        <f t="shared" si="60"/>
        <v>valid</v>
      </c>
      <c r="J1324" t="str">
        <f t="shared" si="61"/>
        <v>match</v>
      </c>
      <c r="L1324" t="str">
        <f t="shared" si="62"/>
        <v>No</v>
      </c>
    </row>
    <row r="1325" spans="1:12" x14ac:dyDescent="0.3">
      <c r="A1325">
        <v>34216</v>
      </c>
      <c r="B1325">
        <v>26</v>
      </c>
      <c r="C1325" s="1">
        <v>44043</v>
      </c>
      <c r="D1325">
        <v>18</v>
      </c>
      <c r="E1325">
        <v>18</v>
      </c>
      <c r="F1325">
        <v>0</v>
      </c>
      <c r="G1325">
        <v>18</v>
      </c>
      <c r="I1325" t="str">
        <f t="shared" si="60"/>
        <v>valid</v>
      </c>
      <c r="J1325" t="str">
        <f t="shared" si="61"/>
        <v>match</v>
      </c>
      <c r="L1325" t="str">
        <f t="shared" si="62"/>
        <v>No</v>
      </c>
    </row>
    <row r="1326" spans="1:12" x14ac:dyDescent="0.3">
      <c r="A1326">
        <v>34217</v>
      </c>
      <c r="B1326">
        <v>6</v>
      </c>
      <c r="C1326" s="1">
        <v>44044</v>
      </c>
      <c r="D1326">
        <v>5</v>
      </c>
      <c r="E1326">
        <v>5</v>
      </c>
      <c r="F1326">
        <v>0</v>
      </c>
      <c r="G1326">
        <v>5</v>
      </c>
      <c r="I1326" t="str">
        <f t="shared" si="60"/>
        <v>valid</v>
      </c>
      <c r="J1326" t="str">
        <f t="shared" si="61"/>
        <v>match</v>
      </c>
      <c r="L1326" t="str">
        <f t="shared" si="62"/>
        <v>No</v>
      </c>
    </row>
    <row r="1327" spans="1:12" x14ac:dyDescent="0.3">
      <c r="A1327">
        <v>34218</v>
      </c>
      <c r="B1327">
        <v>6</v>
      </c>
      <c r="C1327" s="1">
        <v>44044</v>
      </c>
      <c r="D1327">
        <v>5</v>
      </c>
      <c r="E1327">
        <v>5</v>
      </c>
      <c r="F1327">
        <v>0</v>
      </c>
      <c r="G1327">
        <v>5</v>
      </c>
      <c r="I1327" t="str">
        <f t="shared" si="60"/>
        <v>valid</v>
      </c>
      <c r="J1327" t="str">
        <f t="shared" si="61"/>
        <v>match</v>
      </c>
      <c r="L1327" t="str">
        <f t="shared" si="62"/>
        <v>No</v>
      </c>
    </row>
    <row r="1328" spans="1:12" x14ac:dyDescent="0.3">
      <c r="A1328">
        <v>34219</v>
      </c>
      <c r="B1328">
        <v>1</v>
      </c>
      <c r="C1328" s="1">
        <v>44044</v>
      </c>
      <c r="D1328">
        <v>20</v>
      </c>
      <c r="E1328">
        <v>20</v>
      </c>
      <c r="F1328">
        <v>0</v>
      </c>
      <c r="G1328">
        <v>20</v>
      </c>
      <c r="I1328" t="str">
        <f t="shared" si="60"/>
        <v>valid</v>
      </c>
      <c r="J1328" t="str">
        <f t="shared" si="61"/>
        <v>match</v>
      </c>
      <c r="L1328" t="str">
        <f t="shared" si="62"/>
        <v>No</v>
      </c>
    </row>
    <row r="1329" spans="1:12" x14ac:dyDescent="0.3">
      <c r="A1329">
        <v>34220</v>
      </c>
      <c r="B1329">
        <v>8</v>
      </c>
      <c r="C1329" s="1">
        <v>44044</v>
      </c>
      <c r="D1329">
        <v>40</v>
      </c>
      <c r="E1329">
        <v>40</v>
      </c>
      <c r="F1329">
        <v>0</v>
      </c>
      <c r="G1329">
        <v>40</v>
      </c>
      <c r="I1329" t="str">
        <f t="shared" si="60"/>
        <v>valid</v>
      </c>
      <c r="J1329" t="str">
        <f t="shared" si="61"/>
        <v>match</v>
      </c>
      <c r="L1329" t="str">
        <f t="shared" si="62"/>
        <v>No</v>
      </c>
    </row>
    <row r="1330" spans="1:12" x14ac:dyDescent="0.3">
      <c r="A1330">
        <v>34221</v>
      </c>
      <c r="B1330">
        <v>8</v>
      </c>
      <c r="C1330" s="1">
        <v>44044</v>
      </c>
      <c r="D1330">
        <v>20</v>
      </c>
      <c r="E1330">
        <v>20</v>
      </c>
      <c r="F1330">
        <v>0</v>
      </c>
      <c r="G1330">
        <v>20</v>
      </c>
      <c r="I1330" t="str">
        <f t="shared" si="60"/>
        <v>valid</v>
      </c>
      <c r="J1330" t="str">
        <f t="shared" si="61"/>
        <v>match</v>
      </c>
      <c r="L1330" t="str">
        <f t="shared" si="62"/>
        <v>No</v>
      </c>
    </row>
    <row r="1331" spans="1:12" x14ac:dyDescent="0.3">
      <c r="A1331">
        <v>34222</v>
      </c>
      <c r="B1331">
        <v>7</v>
      </c>
      <c r="C1331" s="1">
        <v>44044</v>
      </c>
      <c r="D1331">
        <v>40</v>
      </c>
      <c r="E1331">
        <v>40</v>
      </c>
      <c r="F1331">
        <v>0</v>
      </c>
      <c r="G1331">
        <v>40</v>
      </c>
      <c r="I1331" t="str">
        <f t="shared" si="60"/>
        <v>valid</v>
      </c>
      <c r="J1331" t="str">
        <f t="shared" si="61"/>
        <v>match</v>
      </c>
      <c r="L1331" t="str">
        <f t="shared" si="62"/>
        <v>No</v>
      </c>
    </row>
    <row r="1332" spans="1:12" x14ac:dyDescent="0.3">
      <c r="A1332">
        <v>34223</v>
      </c>
      <c r="B1332">
        <v>8</v>
      </c>
      <c r="C1332" s="1">
        <v>44044</v>
      </c>
      <c r="D1332">
        <v>40</v>
      </c>
      <c r="E1332">
        <v>40</v>
      </c>
      <c r="F1332">
        <v>0</v>
      </c>
      <c r="G1332">
        <v>40</v>
      </c>
      <c r="I1332" t="str">
        <f t="shared" si="60"/>
        <v>valid</v>
      </c>
      <c r="J1332" t="str">
        <f t="shared" si="61"/>
        <v>match</v>
      </c>
      <c r="L1332" t="str">
        <f t="shared" si="62"/>
        <v>No</v>
      </c>
    </row>
    <row r="1333" spans="1:12" x14ac:dyDescent="0.3">
      <c r="A1333">
        <v>34224</v>
      </c>
      <c r="B1333">
        <v>7</v>
      </c>
      <c r="C1333" s="1">
        <v>44044</v>
      </c>
      <c r="D1333">
        <v>20</v>
      </c>
      <c r="E1333">
        <v>20</v>
      </c>
      <c r="F1333">
        <v>0</v>
      </c>
      <c r="G1333">
        <v>20</v>
      </c>
      <c r="I1333" t="str">
        <f t="shared" si="60"/>
        <v>valid</v>
      </c>
      <c r="J1333" t="str">
        <f t="shared" si="61"/>
        <v>match</v>
      </c>
      <c r="L1333" t="str">
        <f t="shared" si="62"/>
        <v>No</v>
      </c>
    </row>
    <row r="1334" spans="1:12" x14ac:dyDescent="0.3">
      <c r="A1334">
        <v>34225</v>
      </c>
      <c r="B1334">
        <v>69</v>
      </c>
      <c r="C1334" s="1">
        <v>44044</v>
      </c>
      <c r="D1334">
        <v>20</v>
      </c>
      <c r="E1334">
        <v>20</v>
      </c>
      <c r="F1334">
        <v>0</v>
      </c>
      <c r="G1334">
        <v>20</v>
      </c>
      <c r="I1334" t="str">
        <f t="shared" si="60"/>
        <v>valid</v>
      </c>
      <c r="J1334" t="str">
        <f t="shared" si="61"/>
        <v>match</v>
      </c>
      <c r="L1334" t="str">
        <f t="shared" si="62"/>
        <v>No</v>
      </c>
    </row>
    <row r="1335" spans="1:12" x14ac:dyDescent="0.3">
      <c r="A1335">
        <v>34226</v>
      </c>
      <c r="B1335">
        <v>1</v>
      </c>
      <c r="C1335" s="1">
        <v>44044</v>
      </c>
      <c r="D1335">
        <v>20</v>
      </c>
      <c r="E1335">
        <v>20</v>
      </c>
      <c r="F1335">
        <v>0</v>
      </c>
      <c r="G1335">
        <v>20</v>
      </c>
      <c r="I1335" t="str">
        <f t="shared" si="60"/>
        <v>valid</v>
      </c>
      <c r="J1335" t="str">
        <f t="shared" si="61"/>
        <v>match</v>
      </c>
      <c r="L1335" t="str">
        <f t="shared" si="62"/>
        <v>No</v>
      </c>
    </row>
    <row r="1336" spans="1:12" x14ac:dyDescent="0.3">
      <c r="A1336">
        <v>34227</v>
      </c>
      <c r="B1336">
        <v>64</v>
      </c>
      <c r="C1336" s="1">
        <v>44044</v>
      </c>
      <c r="D1336">
        <v>100</v>
      </c>
      <c r="E1336">
        <v>100</v>
      </c>
      <c r="F1336">
        <v>0</v>
      </c>
      <c r="G1336">
        <v>100</v>
      </c>
      <c r="I1336" t="str">
        <f t="shared" si="60"/>
        <v>valid</v>
      </c>
      <c r="J1336" t="str">
        <f t="shared" si="61"/>
        <v>match</v>
      </c>
      <c r="L1336" t="str">
        <f t="shared" si="62"/>
        <v>No</v>
      </c>
    </row>
    <row r="1337" spans="1:12" x14ac:dyDescent="0.3">
      <c r="A1337">
        <v>34228</v>
      </c>
      <c r="B1337">
        <v>6</v>
      </c>
      <c r="C1337" s="1">
        <v>44044</v>
      </c>
      <c r="D1337">
        <v>120</v>
      </c>
      <c r="E1337">
        <v>120</v>
      </c>
      <c r="F1337">
        <v>0</v>
      </c>
      <c r="G1337">
        <v>120</v>
      </c>
      <c r="I1337" t="str">
        <f t="shared" si="60"/>
        <v>valid</v>
      </c>
      <c r="J1337" t="str">
        <f t="shared" si="61"/>
        <v>match</v>
      </c>
      <c r="L1337" t="str">
        <f t="shared" si="62"/>
        <v>No</v>
      </c>
    </row>
    <row r="1338" spans="1:12" x14ac:dyDescent="0.3">
      <c r="A1338">
        <v>34229</v>
      </c>
      <c r="B1338">
        <v>66</v>
      </c>
      <c r="C1338" s="1">
        <v>44045</v>
      </c>
      <c r="D1338">
        <v>240</v>
      </c>
      <c r="E1338">
        <v>240</v>
      </c>
      <c r="F1338">
        <v>0</v>
      </c>
      <c r="G1338">
        <v>240</v>
      </c>
      <c r="I1338" t="str">
        <f t="shared" si="60"/>
        <v>valid</v>
      </c>
      <c r="J1338" t="str">
        <f t="shared" si="61"/>
        <v>match</v>
      </c>
      <c r="L1338" t="str">
        <f t="shared" si="62"/>
        <v>No</v>
      </c>
    </row>
    <row r="1339" spans="1:12" x14ac:dyDescent="0.3">
      <c r="A1339">
        <v>34230</v>
      </c>
      <c r="B1339">
        <v>33</v>
      </c>
      <c r="C1339" s="1">
        <v>44044</v>
      </c>
      <c r="D1339">
        <v>720</v>
      </c>
      <c r="E1339">
        <v>720</v>
      </c>
      <c r="F1339">
        <v>0</v>
      </c>
      <c r="G1339">
        <v>720</v>
      </c>
      <c r="I1339" t="str">
        <f t="shared" si="60"/>
        <v>valid</v>
      </c>
      <c r="J1339" t="str">
        <f t="shared" si="61"/>
        <v>match</v>
      </c>
      <c r="L1339" t="str">
        <f t="shared" si="62"/>
        <v>No</v>
      </c>
    </row>
    <row r="1340" spans="1:12" x14ac:dyDescent="0.3">
      <c r="A1340">
        <v>34231</v>
      </c>
      <c r="B1340">
        <v>7</v>
      </c>
      <c r="C1340" s="1">
        <v>44043</v>
      </c>
      <c r="D1340">
        <v>12</v>
      </c>
      <c r="E1340">
        <v>12</v>
      </c>
      <c r="F1340">
        <v>0</v>
      </c>
      <c r="G1340">
        <v>12</v>
      </c>
      <c r="I1340" t="str">
        <f t="shared" si="60"/>
        <v>valid</v>
      </c>
      <c r="J1340" t="str">
        <f t="shared" si="61"/>
        <v>match</v>
      </c>
      <c r="L1340" t="str">
        <f t="shared" si="62"/>
        <v>No</v>
      </c>
    </row>
    <row r="1341" spans="1:12" x14ac:dyDescent="0.3">
      <c r="A1341">
        <v>34232</v>
      </c>
      <c r="B1341">
        <v>1</v>
      </c>
      <c r="C1341" s="1">
        <v>44047</v>
      </c>
      <c r="D1341">
        <v>100</v>
      </c>
      <c r="E1341">
        <v>100</v>
      </c>
      <c r="F1341">
        <v>0</v>
      </c>
      <c r="G1341">
        <v>100</v>
      </c>
      <c r="I1341" t="str">
        <f t="shared" si="60"/>
        <v>valid</v>
      </c>
      <c r="J1341" t="str">
        <f t="shared" si="61"/>
        <v>match</v>
      </c>
      <c r="L1341" t="str">
        <f t="shared" si="62"/>
        <v>No</v>
      </c>
    </row>
    <row r="1342" spans="1:12" x14ac:dyDescent="0.3">
      <c r="A1342">
        <v>34233</v>
      </c>
      <c r="B1342">
        <v>69</v>
      </c>
      <c r="C1342" s="1">
        <v>44047</v>
      </c>
      <c r="D1342">
        <v>20</v>
      </c>
      <c r="E1342">
        <v>20</v>
      </c>
      <c r="F1342">
        <v>0</v>
      </c>
      <c r="G1342">
        <v>20</v>
      </c>
      <c r="I1342" t="str">
        <f t="shared" si="60"/>
        <v>valid</v>
      </c>
      <c r="J1342" t="str">
        <f t="shared" si="61"/>
        <v>match</v>
      </c>
      <c r="L1342" t="str">
        <f t="shared" si="62"/>
        <v>No</v>
      </c>
    </row>
    <row r="1343" spans="1:12" x14ac:dyDescent="0.3">
      <c r="A1343">
        <v>34234</v>
      </c>
      <c r="B1343">
        <v>6</v>
      </c>
      <c r="C1343" s="1">
        <v>44047</v>
      </c>
      <c r="D1343">
        <v>1</v>
      </c>
      <c r="E1343">
        <v>1</v>
      </c>
      <c r="F1343">
        <v>0</v>
      </c>
      <c r="G1343">
        <v>1</v>
      </c>
      <c r="I1343" t="str">
        <f t="shared" si="60"/>
        <v>valid</v>
      </c>
      <c r="J1343" t="str">
        <f t="shared" si="61"/>
        <v>match</v>
      </c>
      <c r="L1343" t="str">
        <f t="shared" si="62"/>
        <v>No</v>
      </c>
    </row>
    <row r="1344" spans="1:12" x14ac:dyDescent="0.3">
      <c r="A1344">
        <v>34235</v>
      </c>
      <c r="B1344">
        <v>6</v>
      </c>
      <c r="C1344" s="1">
        <v>44047</v>
      </c>
      <c r="D1344">
        <v>93</v>
      </c>
      <c r="E1344">
        <v>93</v>
      </c>
      <c r="F1344">
        <v>0</v>
      </c>
      <c r="G1344">
        <v>93</v>
      </c>
      <c r="I1344" t="str">
        <f t="shared" si="60"/>
        <v>valid</v>
      </c>
      <c r="J1344" t="str">
        <f t="shared" si="61"/>
        <v>match</v>
      </c>
      <c r="L1344" t="str">
        <f t="shared" si="62"/>
        <v>No</v>
      </c>
    </row>
    <row r="1345" spans="1:12" x14ac:dyDescent="0.3">
      <c r="A1345">
        <v>34236</v>
      </c>
      <c r="B1345">
        <v>6</v>
      </c>
      <c r="C1345" s="1">
        <v>44047</v>
      </c>
      <c r="D1345">
        <v>90</v>
      </c>
      <c r="E1345">
        <v>90</v>
      </c>
      <c r="F1345">
        <v>0</v>
      </c>
      <c r="G1345">
        <v>90</v>
      </c>
      <c r="I1345" t="str">
        <f t="shared" si="60"/>
        <v>valid</v>
      </c>
      <c r="J1345" t="str">
        <f t="shared" si="61"/>
        <v>match</v>
      </c>
      <c r="L1345" t="str">
        <f t="shared" si="62"/>
        <v>No</v>
      </c>
    </row>
    <row r="1346" spans="1:12" x14ac:dyDescent="0.3">
      <c r="A1346">
        <v>34237</v>
      </c>
      <c r="B1346">
        <v>6</v>
      </c>
      <c r="C1346" s="1">
        <v>44047</v>
      </c>
      <c r="D1346">
        <v>92</v>
      </c>
      <c r="E1346">
        <v>92</v>
      </c>
      <c r="F1346">
        <v>0</v>
      </c>
      <c r="G1346">
        <v>92</v>
      </c>
      <c r="I1346" t="str">
        <f t="shared" si="60"/>
        <v>valid</v>
      </c>
      <c r="J1346" t="str">
        <f t="shared" si="61"/>
        <v>match</v>
      </c>
      <c r="L1346" t="str">
        <f t="shared" si="62"/>
        <v>No</v>
      </c>
    </row>
    <row r="1347" spans="1:12" x14ac:dyDescent="0.3">
      <c r="A1347">
        <v>34238</v>
      </c>
      <c r="B1347">
        <v>76</v>
      </c>
      <c r="C1347" s="1">
        <v>44044</v>
      </c>
      <c r="D1347">
        <v>5</v>
      </c>
      <c r="E1347">
        <v>5</v>
      </c>
      <c r="F1347">
        <v>0</v>
      </c>
      <c r="G1347">
        <v>5</v>
      </c>
      <c r="I1347" t="str">
        <f t="shared" ref="I1347:I1410" si="63">IF((E1347+F1347) = D1347,"valid","invalid")</f>
        <v>valid</v>
      </c>
      <c r="J1347" t="str">
        <f t="shared" ref="J1347:J1410" si="64">IF(E1347=G1347,"match","mismatch")</f>
        <v>match</v>
      </c>
      <c r="L1347" t="str">
        <f t="shared" ref="L1347:L1410" si="65">IF(F1347 &lt; 0,"Yes","No")</f>
        <v>No</v>
      </c>
    </row>
    <row r="1348" spans="1:12" x14ac:dyDescent="0.3">
      <c r="A1348">
        <v>34239</v>
      </c>
      <c r="B1348">
        <v>76</v>
      </c>
      <c r="C1348" s="1">
        <v>44044</v>
      </c>
      <c r="D1348">
        <v>3</v>
      </c>
      <c r="E1348">
        <v>3</v>
      </c>
      <c r="F1348">
        <v>0</v>
      </c>
      <c r="G1348">
        <v>3</v>
      </c>
      <c r="I1348" t="str">
        <f t="shared" si="63"/>
        <v>valid</v>
      </c>
      <c r="J1348" t="str">
        <f t="shared" si="64"/>
        <v>match</v>
      </c>
      <c r="L1348" t="str">
        <f t="shared" si="65"/>
        <v>No</v>
      </c>
    </row>
    <row r="1349" spans="1:12" x14ac:dyDescent="0.3">
      <c r="A1349">
        <v>34240</v>
      </c>
      <c r="B1349">
        <v>6</v>
      </c>
      <c r="C1349" s="1">
        <v>44047</v>
      </c>
      <c r="D1349">
        <v>63</v>
      </c>
      <c r="E1349">
        <v>63</v>
      </c>
      <c r="F1349">
        <v>0</v>
      </c>
      <c r="G1349">
        <v>63</v>
      </c>
      <c r="I1349" t="str">
        <f t="shared" si="63"/>
        <v>valid</v>
      </c>
      <c r="J1349" t="str">
        <f t="shared" si="64"/>
        <v>match</v>
      </c>
      <c r="L1349" t="str">
        <f t="shared" si="65"/>
        <v>No</v>
      </c>
    </row>
    <row r="1350" spans="1:12" x14ac:dyDescent="0.3">
      <c r="A1350">
        <v>34241</v>
      </c>
      <c r="B1350">
        <v>6</v>
      </c>
      <c r="C1350" s="1">
        <v>44047</v>
      </c>
      <c r="D1350">
        <v>94</v>
      </c>
      <c r="E1350">
        <v>94</v>
      </c>
      <c r="F1350">
        <v>0</v>
      </c>
      <c r="G1350">
        <v>94</v>
      </c>
      <c r="I1350" t="str">
        <f t="shared" si="63"/>
        <v>valid</v>
      </c>
      <c r="J1350" t="str">
        <f t="shared" si="64"/>
        <v>match</v>
      </c>
      <c r="L1350" t="str">
        <f t="shared" si="65"/>
        <v>No</v>
      </c>
    </row>
    <row r="1351" spans="1:12" x14ac:dyDescent="0.3">
      <c r="A1351">
        <v>34242</v>
      </c>
      <c r="B1351">
        <v>6</v>
      </c>
      <c r="C1351" s="1">
        <v>44047</v>
      </c>
      <c r="D1351">
        <v>40</v>
      </c>
      <c r="E1351">
        <v>40</v>
      </c>
      <c r="F1351">
        <v>0</v>
      </c>
      <c r="G1351">
        <v>40</v>
      </c>
      <c r="I1351" t="str">
        <f t="shared" si="63"/>
        <v>valid</v>
      </c>
      <c r="J1351" t="str">
        <f t="shared" si="64"/>
        <v>match</v>
      </c>
      <c r="L1351" t="str">
        <f t="shared" si="65"/>
        <v>No</v>
      </c>
    </row>
    <row r="1352" spans="1:12" x14ac:dyDescent="0.3">
      <c r="A1352">
        <v>34243</v>
      </c>
      <c r="B1352">
        <v>6</v>
      </c>
      <c r="C1352" s="1">
        <v>44047</v>
      </c>
      <c r="D1352">
        <v>34</v>
      </c>
      <c r="E1352">
        <v>34</v>
      </c>
      <c r="F1352">
        <v>0</v>
      </c>
      <c r="G1352">
        <v>34</v>
      </c>
      <c r="I1352" t="str">
        <f t="shared" si="63"/>
        <v>valid</v>
      </c>
      <c r="J1352" t="str">
        <f t="shared" si="64"/>
        <v>match</v>
      </c>
      <c r="L1352" t="str">
        <f t="shared" si="65"/>
        <v>No</v>
      </c>
    </row>
    <row r="1353" spans="1:12" x14ac:dyDescent="0.3">
      <c r="A1353">
        <v>34244</v>
      </c>
      <c r="B1353">
        <v>6</v>
      </c>
      <c r="C1353" s="1">
        <v>44047</v>
      </c>
      <c r="D1353">
        <v>33</v>
      </c>
      <c r="E1353">
        <v>33</v>
      </c>
      <c r="F1353">
        <v>0</v>
      </c>
      <c r="G1353">
        <v>33</v>
      </c>
      <c r="I1353" t="str">
        <f t="shared" si="63"/>
        <v>valid</v>
      </c>
      <c r="J1353" t="str">
        <f t="shared" si="64"/>
        <v>match</v>
      </c>
      <c r="L1353" t="str">
        <f t="shared" si="65"/>
        <v>No</v>
      </c>
    </row>
    <row r="1354" spans="1:12" x14ac:dyDescent="0.3">
      <c r="A1354">
        <v>34245</v>
      </c>
      <c r="B1354">
        <v>6</v>
      </c>
      <c r="C1354" s="1">
        <v>44047</v>
      </c>
      <c r="D1354">
        <v>33</v>
      </c>
      <c r="E1354">
        <v>33</v>
      </c>
      <c r="F1354">
        <v>0</v>
      </c>
      <c r="G1354">
        <v>33</v>
      </c>
      <c r="I1354" t="str">
        <f t="shared" si="63"/>
        <v>valid</v>
      </c>
      <c r="J1354" t="str">
        <f t="shared" si="64"/>
        <v>match</v>
      </c>
      <c r="L1354" t="str">
        <f t="shared" si="65"/>
        <v>No</v>
      </c>
    </row>
    <row r="1355" spans="1:12" x14ac:dyDescent="0.3">
      <c r="A1355">
        <v>34246</v>
      </c>
      <c r="B1355">
        <v>7</v>
      </c>
      <c r="C1355" s="1">
        <v>44047</v>
      </c>
      <c r="D1355">
        <v>105</v>
      </c>
      <c r="E1355">
        <v>105</v>
      </c>
      <c r="F1355">
        <v>0</v>
      </c>
      <c r="G1355">
        <v>105</v>
      </c>
      <c r="I1355" t="str">
        <f t="shared" si="63"/>
        <v>valid</v>
      </c>
      <c r="J1355" t="str">
        <f t="shared" si="64"/>
        <v>match</v>
      </c>
      <c r="L1355" t="str">
        <f t="shared" si="65"/>
        <v>No</v>
      </c>
    </row>
    <row r="1356" spans="1:12" x14ac:dyDescent="0.3">
      <c r="A1356">
        <v>34247</v>
      </c>
      <c r="B1356">
        <v>6</v>
      </c>
      <c r="C1356" s="1">
        <v>44047</v>
      </c>
      <c r="D1356">
        <v>105</v>
      </c>
      <c r="E1356">
        <v>105</v>
      </c>
      <c r="F1356">
        <v>0</v>
      </c>
      <c r="G1356">
        <v>105</v>
      </c>
      <c r="I1356" t="str">
        <f t="shared" si="63"/>
        <v>valid</v>
      </c>
      <c r="J1356" t="str">
        <f t="shared" si="64"/>
        <v>match</v>
      </c>
      <c r="L1356" t="str">
        <f t="shared" si="65"/>
        <v>No</v>
      </c>
    </row>
    <row r="1357" spans="1:12" x14ac:dyDescent="0.3">
      <c r="A1357">
        <v>34248</v>
      </c>
      <c r="B1357">
        <v>11</v>
      </c>
      <c r="C1357" s="1">
        <v>44047</v>
      </c>
      <c r="D1357">
        <v>600</v>
      </c>
      <c r="E1357">
        <v>600</v>
      </c>
      <c r="F1357">
        <v>0</v>
      </c>
      <c r="G1357">
        <v>600</v>
      </c>
      <c r="I1357" t="str">
        <f t="shared" si="63"/>
        <v>valid</v>
      </c>
      <c r="J1357" t="str">
        <f t="shared" si="64"/>
        <v>match</v>
      </c>
      <c r="L1357" t="str">
        <f t="shared" si="65"/>
        <v>No</v>
      </c>
    </row>
    <row r="1358" spans="1:12" x14ac:dyDescent="0.3">
      <c r="A1358">
        <v>34249</v>
      </c>
      <c r="B1358">
        <v>26</v>
      </c>
      <c r="C1358" s="1">
        <v>44047</v>
      </c>
      <c r="D1358">
        <v>52</v>
      </c>
      <c r="E1358">
        <v>52</v>
      </c>
      <c r="F1358">
        <v>0</v>
      </c>
      <c r="G1358">
        <v>52</v>
      </c>
      <c r="I1358" t="str">
        <f t="shared" si="63"/>
        <v>valid</v>
      </c>
      <c r="J1358" t="str">
        <f t="shared" si="64"/>
        <v>match</v>
      </c>
      <c r="L1358" t="str">
        <f t="shared" si="65"/>
        <v>No</v>
      </c>
    </row>
    <row r="1359" spans="1:12" x14ac:dyDescent="0.3">
      <c r="A1359">
        <v>34250</v>
      </c>
      <c r="B1359">
        <v>26</v>
      </c>
      <c r="C1359" s="1">
        <v>44047</v>
      </c>
      <c r="D1359">
        <v>92</v>
      </c>
      <c r="E1359">
        <v>92</v>
      </c>
      <c r="F1359">
        <v>0</v>
      </c>
      <c r="G1359">
        <v>92</v>
      </c>
      <c r="I1359" t="str">
        <f t="shared" si="63"/>
        <v>valid</v>
      </c>
      <c r="J1359" t="str">
        <f t="shared" si="64"/>
        <v>match</v>
      </c>
      <c r="L1359" t="str">
        <f t="shared" si="65"/>
        <v>No</v>
      </c>
    </row>
    <row r="1360" spans="1:12" x14ac:dyDescent="0.3">
      <c r="A1360">
        <v>34251</v>
      </c>
      <c r="B1360">
        <v>26</v>
      </c>
      <c r="C1360" s="1">
        <v>44047</v>
      </c>
      <c r="D1360">
        <v>92</v>
      </c>
      <c r="E1360">
        <v>92</v>
      </c>
      <c r="F1360">
        <v>0</v>
      </c>
      <c r="G1360">
        <v>92</v>
      </c>
      <c r="I1360" t="str">
        <f t="shared" si="63"/>
        <v>valid</v>
      </c>
      <c r="J1360" t="str">
        <f t="shared" si="64"/>
        <v>match</v>
      </c>
      <c r="L1360" t="str">
        <f t="shared" si="65"/>
        <v>No</v>
      </c>
    </row>
    <row r="1361" spans="1:12" x14ac:dyDescent="0.3">
      <c r="A1361">
        <v>34252</v>
      </c>
      <c r="B1361">
        <v>26</v>
      </c>
      <c r="C1361" s="1">
        <v>44047</v>
      </c>
      <c r="D1361">
        <v>25</v>
      </c>
      <c r="E1361">
        <v>25</v>
      </c>
      <c r="F1361">
        <v>0</v>
      </c>
      <c r="G1361">
        <v>25</v>
      </c>
      <c r="I1361" t="str">
        <f t="shared" si="63"/>
        <v>valid</v>
      </c>
      <c r="J1361" t="str">
        <f t="shared" si="64"/>
        <v>match</v>
      </c>
      <c r="L1361" t="str">
        <f t="shared" si="65"/>
        <v>No</v>
      </c>
    </row>
    <row r="1362" spans="1:12" x14ac:dyDescent="0.3">
      <c r="A1362">
        <v>34253</v>
      </c>
      <c r="B1362">
        <v>26</v>
      </c>
      <c r="C1362" s="1">
        <v>44048</v>
      </c>
      <c r="D1362">
        <v>52</v>
      </c>
      <c r="E1362">
        <v>52</v>
      </c>
      <c r="F1362">
        <v>0</v>
      </c>
      <c r="G1362">
        <v>52</v>
      </c>
      <c r="I1362" t="str">
        <f t="shared" si="63"/>
        <v>valid</v>
      </c>
      <c r="J1362" t="str">
        <f t="shared" si="64"/>
        <v>match</v>
      </c>
      <c r="L1362" t="str">
        <f t="shared" si="65"/>
        <v>No</v>
      </c>
    </row>
    <row r="1363" spans="1:12" x14ac:dyDescent="0.3">
      <c r="A1363">
        <v>34254</v>
      </c>
      <c r="B1363">
        <v>1</v>
      </c>
      <c r="C1363" s="1">
        <v>44048</v>
      </c>
      <c r="D1363">
        <v>104</v>
      </c>
      <c r="E1363">
        <v>104</v>
      </c>
      <c r="F1363">
        <v>0</v>
      </c>
      <c r="G1363">
        <v>104</v>
      </c>
      <c r="I1363" t="str">
        <f t="shared" si="63"/>
        <v>valid</v>
      </c>
      <c r="J1363" t="str">
        <f t="shared" si="64"/>
        <v>match</v>
      </c>
      <c r="L1363" t="str">
        <f t="shared" si="65"/>
        <v>No</v>
      </c>
    </row>
    <row r="1364" spans="1:12" x14ac:dyDescent="0.3">
      <c r="A1364">
        <v>34255</v>
      </c>
      <c r="B1364">
        <v>1</v>
      </c>
      <c r="C1364" s="1">
        <v>44048</v>
      </c>
      <c r="D1364">
        <v>96</v>
      </c>
      <c r="E1364">
        <v>96</v>
      </c>
      <c r="F1364">
        <v>0</v>
      </c>
      <c r="G1364">
        <v>96</v>
      </c>
      <c r="I1364" t="str">
        <f t="shared" si="63"/>
        <v>valid</v>
      </c>
      <c r="J1364" t="str">
        <f t="shared" si="64"/>
        <v>match</v>
      </c>
      <c r="L1364" t="str">
        <f t="shared" si="65"/>
        <v>No</v>
      </c>
    </row>
    <row r="1365" spans="1:12" x14ac:dyDescent="0.3">
      <c r="A1365">
        <v>34256</v>
      </c>
      <c r="B1365">
        <v>7</v>
      </c>
      <c r="C1365" s="1">
        <v>44048</v>
      </c>
      <c r="D1365">
        <v>80</v>
      </c>
      <c r="E1365">
        <v>80</v>
      </c>
      <c r="F1365">
        <v>0</v>
      </c>
      <c r="G1365">
        <v>80</v>
      </c>
      <c r="I1365" t="str">
        <f t="shared" si="63"/>
        <v>valid</v>
      </c>
      <c r="J1365" t="str">
        <f t="shared" si="64"/>
        <v>match</v>
      </c>
      <c r="L1365" t="str">
        <f t="shared" si="65"/>
        <v>No</v>
      </c>
    </row>
    <row r="1366" spans="1:12" x14ac:dyDescent="0.3">
      <c r="A1366">
        <v>34257</v>
      </c>
      <c r="B1366">
        <v>7</v>
      </c>
      <c r="C1366" s="1">
        <v>44048</v>
      </c>
      <c r="D1366">
        <v>40</v>
      </c>
      <c r="E1366">
        <v>40</v>
      </c>
      <c r="F1366">
        <v>0</v>
      </c>
      <c r="G1366">
        <v>40</v>
      </c>
      <c r="I1366" t="str">
        <f t="shared" si="63"/>
        <v>valid</v>
      </c>
      <c r="J1366" t="str">
        <f t="shared" si="64"/>
        <v>match</v>
      </c>
      <c r="L1366" t="str">
        <f t="shared" si="65"/>
        <v>No</v>
      </c>
    </row>
    <row r="1367" spans="1:12" x14ac:dyDescent="0.3">
      <c r="A1367">
        <v>34258</v>
      </c>
      <c r="B1367">
        <v>8</v>
      </c>
      <c r="C1367" s="1">
        <v>44048</v>
      </c>
      <c r="D1367">
        <v>90</v>
      </c>
      <c r="E1367">
        <v>90</v>
      </c>
      <c r="F1367">
        <v>0</v>
      </c>
      <c r="G1367">
        <v>90</v>
      </c>
      <c r="I1367" t="str">
        <f t="shared" si="63"/>
        <v>valid</v>
      </c>
      <c r="J1367" t="str">
        <f t="shared" si="64"/>
        <v>match</v>
      </c>
      <c r="L1367" t="str">
        <f t="shared" si="65"/>
        <v>No</v>
      </c>
    </row>
    <row r="1368" spans="1:12" x14ac:dyDescent="0.3">
      <c r="A1368">
        <v>34259</v>
      </c>
      <c r="B1368">
        <v>8</v>
      </c>
      <c r="C1368" s="1">
        <v>44048</v>
      </c>
      <c r="D1368">
        <v>10</v>
      </c>
      <c r="E1368">
        <v>10</v>
      </c>
      <c r="F1368">
        <v>0</v>
      </c>
      <c r="G1368">
        <v>10</v>
      </c>
      <c r="I1368" t="str">
        <f t="shared" si="63"/>
        <v>valid</v>
      </c>
      <c r="J1368" t="str">
        <f t="shared" si="64"/>
        <v>match</v>
      </c>
      <c r="L1368" t="str">
        <f t="shared" si="65"/>
        <v>No</v>
      </c>
    </row>
    <row r="1369" spans="1:12" x14ac:dyDescent="0.3">
      <c r="A1369">
        <v>34260</v>
      </c>
      <c r="B1369">
        <v>8</v>
      </c>
      <c r="C1369" s="1">
        <v>44048</v>
      </c>
      <c r="D1369">
        <v>40</v>
      </c>
      <c r="E1369">
        <v>40</v>
      </c>
      <c r="F1369">
        <v>0</v>
      </c>
      <c r="G1369">
        <v>40</v>
      </c>
      <c r="I1369" t="str">
        <f t="shared" si="63"/>
        <v>valid</v>
      </c>
      <c r="J1369" t="str">
        <f t="shared" si="64"/>
        <v>match</v>
      </c>
      <c r="L1369" t="str">
        <f t="shared" si="65"/>
        <v>No</v>
      </c>
    </row>
    <row r="1370" spans="1:12" x14ac:dyDescent="0.3">
      <c r="A1370">
        <v>34261</v>
      </c>
      <c r="B1370">
        <v>7</v>
      </c>
      <c r="C1370" s="1">
        <v>44048</v>
      </c>
      <c r="D1370">
        <v>40</v>
      </c>
      <c r="E1370">
        <v>40</v>
      </c>
      <c r="F1370">
        <v>0</v>
      </c>
      <c r="G1370">
        <v>40</v>
      </c>
      <c r="I1370" t="str">
        <f t="shared" si="63"/>
        <v>valid</v>
      </c>
      <c r="J1370" t="str">
        <f t="shared" si="64"/>
        <v>match</v>
      </c>
      <c r="L1370" t="str">
        <f t="shared" si="65"/>
        <v>No</v>
      </c>
    </row>
    <row r="1371" spans="1:12" x14ac:dyDescent="0.3">
      <c r="A1371">
        <v>34262</v>
      </c>
      <c r="B1371">
        <v>6</v>
      </c>
      <c r="C1371" s="1">
        <v>44048</v>
      </c>
      <c r="D1371">
        <v>200</v>
      </c>
      <c r="E1371">
        <v>200</v>
      </c>
      <c r="F1371">
        <v>0</v>
      </c>
      <c r="G1371">
        <v>200</v>
      </c>
      <c r="I1371" t="str">
        <f t="shared" si="63"/>
        <v>valid</v>
      </c>
      <c r="J1371" t="str">
        <f t="shared" si="64"/>
        <v>match</v>
      </c>
      <c r="L1371" t="str">
        <f t="shared" si="65"/>
        <v>No</v>
      </c>
    </row>
    <row r="1372" spans="1:12" x14ac:dyDescent="0.3">
      <c r="A1372">
        <v>34263</v>
      </c>
      <c r="B1372">
        <v>7</v>
      </c>
      <c r="C1372" s="1">
        <v>44048</v>
      </c>
      <c r="D1372">
        <v>1</v>
      </c>
      <c r="E1372">
        <v>1</v>
      </c>
      <c r="F1372">
        <v>0</v>
      </c>
      <c r="G1372">
        <v>1</v>
      </c>
      <c r="I1372" t="str">
        <f t="shared" si="63"/>
        <v>valid</v>
      </c>
      <c r="J1372" t="str">
        <f t="shared" si="64"/>
        <v>match</v>
      </c>
      <c r="L1372" t="str">
        <f t="shared" si="65"/>
        <v>No</v>
      </c>
    </row>
    <row r="1373" spans="1:12" x14ac:dyDescent="0.3">
      <c r="A1373">
        <v>34264</v>
      </c>
      <c r="B1373">
        <v>8</v>
      </c>
      <c r="C1373" s="1">
        <v>44048</v>
      </c>
      <c r="D1373">
        <v>52</v>
      </c>
      <c r="E1373">
        <v>52</v>
      </c>
      <c r="F1373">
        <v>0</v>
      </c>
      <c r="G1373">
        <v>52</v>
      </c>
      <c r="I1373" t="str">
        <f t="shared" si="63"/>
        <v>valid</v>
      </c>
      <c r="J1373" t="str">
        <f t="shared" si="64"/>
        <v>match</v>
      </c>
      <c r="L1373" t="str">
        <f t="shared" si="65"/>
        <v>No</v>
      </c>
    </row>
    <row r="1374" spans="1:12" x14ac:dyDescent="0.3">
      <c r="A1374">
        <v>34265</v>
      </c>
      <c r="B1374">
        <v>8</v>
      </c>
      <c r="C1374" s="1">
        <v>44048</v>
      </c>
      <c r="D1374">
        <v>4</v>
      </c>
      <c r="E1374">
        <v>4</v>
      </c>
      <c r="F1374">
        <v>0</v>
      </c>
      <c r="G1374">
        <v>4</v>
      </c>
      <c r="I1374" t="str">
        <f t="shared" si="63"/>
        <v>valid</v>
      </c>
      <c r="J1374" t="str">
        <f t="shared" si="64"/>
        <v>match</v>
      </c>
      <c r="L1374" t="str">
        <f t="shared" si="65"/>
        <v>No</v>
      </c>
    </row>
    <row r="1375" spans="1:12" x14ac:dyDescent="0.3">
      <c r="A1375">
        <v>34266</v>
      </c>
      <c r="B1375">
        <v>66</v>
      </c>
      <c r="C1375" s="1">
        <v>44048</v>
      </c>
      <c r="D1375">
        <v>20</v>
      </c>
      <c r="E1375">
        <v>20</v>
      </c>
      <c r="F1375">
        <v>0</v>
      </c>
      <c r="G1375">
        <v>20</v>
      </c>
      <c r="I1375" t="str">
        <f t="shared" si="63"/>
        <v>valid</v>
      </c>
      <c r="J1375" t="str">
        <f t="shared" si="64"/>
        <v>match</v>
      </c>
      <c r="L1375" t="str">
        <f t="shared" si="65"/>
        <v>No</v>
      </c>
    </row>
    <row r="1376" spans="1:12" x14ac:dyDescent="0.3">
      <c r="A1376">
        <v>34267</v>
      </c>
      <c r="B1376">
        <v>33</v>
      </c>
      <c r="C1376" s="1">
        <v>44048</v>
      </c>
      <c r="D1376">
        <v>720</v>
      </c>
      <c r="E1376">
        <v>720</v>
      </c>
      <c r="F1376">
        <v>0</v>
      </c>
      <c r="G1376">
        <v>720</v>
      </c>
      <c r="I1376" t="str">
        <f t="shared" si="63"/>
        <v>valid</v>
      </c>
      <c r="J1376" t="str">
        <f t="shared" si="64"/>
        <v>match</v>
      </c>
      <c r="L1376" t="str">
        <f t="shared" si="65"/>
        <v>No</v>
      </c>
    </row>
    <row r="1377" spans="1:12" x14ac:dyDescent="0.3">
      <c r="A1377">
        <v>34268</v>
      </c>
      <c r="B1377">
        <v>20</v>
      </c>
      <c r="C1377" s="1">
        <v>44048</v>
      </c>
      <c r="D1377">
        <v>36</v>
      </c>
      <c r="E1377">
        <v>36</v>
      </c>
      <c r="F1377">
        <v>0</v>
      </c>
      <c r="G1377">
        <v>36</v>
      </c>
      <c r="I1377" t="str">
        <f t="shared" si="63"/>
        <v>valid</v>
      </c>
      <c r="J1377" t="str">
        <f t="shared" si="64"/>
        <v>match</v>
      </c>
      <c r="L1377" t="str">
        <f t="shared" si="65"/>
        <v>No</v>
      </c>
    </row>
    <row r="1378" spans="1:12" x14ac:dyDescent="0.3">
      <c r="A1378">
        <v>34269</v>
      </c>
      <c r="B1378">
        <v>20</v>
      </c>
      <c r="C1378" s="1">
        <v>44048</v>
      </c>
      <c r="D1378">
        <v>4</v>
      </c>
      <c r="E1378">
        <v>4</v>
      </c>
      <c r="F1378">
        <v>0</v>
      </c>
      <c r="G1378">
        <v>4</v>
      </c>
      <c r="I1378" t="str">
        <f t="shared" si="63"/>
        <v>valid</v>
      </c>
      <c r="J1378" t="str">
        <f t="shared" si="64"/>
        <v>match</v>
      </c>
      <c r="L1378" t="str">
        <f t="shared" si="65"/>
        <v>No</v>
      </c>
    </row>
    <row r="1379" spans="1:12" x14ac:dyDescent="0.3">
      <c r="A1379">
        <v>34270</v>
      </c>
      <c r="B1379">
        <v>6</v>
      </c>
      <c r="C1379" s="1">
        <v>44049</v>
      </c>
      <c r="D1379">
        <v>50</v>
      </c>
      <c r="E1379">
        <v>50</v>
      </c>
      <c r="F1379">
        <v>0</v>
      </c>
      <c r="G1379">
        <v>50</v>
      </c>
      <c r="I1379" t="str">
        <f t="shared" si="63"/>
        <v>valid</v>
      </c>
      <c r="J1379" t="str">
        <f t="shared" si="64"/>
        <v>match</v>
      </c>
      <c r="L1379" t="str">
        <f t="shared" si="65"/>
        <v>No</v>
      </c>
    </row>
    <row r="1380" spans="1:12" x14ac:dyDescent="0.3">
      <c r="A1380">
        <v>34271</v>
      </c>
      <c r="B1380">
        <v>6</v>
      </c>
      <c r="C1380" s="1">
        <v>44049</v>
      </c>
      <c r="D1380">
        <v>54</v>
      </c>
      <c r="E1380">
        <v>54</v>
      </c>
      <c r="F1380">
        <v>0</v>
      </c>
      <c r="G1380">
        <v>54</v>
      </c>
      <c r="I1380" t="str">
        <f t="shared" si="63"/>
        <v>valid</v>
      </c>
      <c r="J1380" t="str">
        <f t="shared" si="64"/>
        <v>match</v>
      </c>
      <c r="L1380" t="str">
        <f t="shared" si="65"/>
        <v>No</v>
      </c>
    </row>
    <row r="1381" spans="1:12" x14ac:dyDescent="0.3">
      <c r="A1381">
        <v>34272</v>
      </c>
      <c r="B1381">
        <v>6</v>
      </c>
      <c r="C1381" s="1">
        <v>44049</v>
      </c>
      <c r="D1381">
        <v>25</v>
      </c>
      <c r="E1381">
        <v>25</v>
      </c>
      <c r="F1381">
        <v>0</v>
      </c>
      <c r="G1381">
        <v>25</v>
      </c>
      <c r="I1381" t="str">
        <f t="shared" si="63"/>
        <v>valid</v>
      </c>
      <c r="J1381" t="str">
        <f t="shared" si="64"/>
        <v>match</v>
      </c>
      <c r="L1381" t="str">
        <f t="shared" si="65"/>
        <v>No</v>
      </c>
    </row>
    <row r="1382" spans="1:12" x14ac:dyDescent="0.3">
      <c r="A1382">
        <v>34273</v>
      </c>
      <c r="B1382">
        <v>66</v>
      </c>
      <c r="C1382" s="1">
        <v>44049</v>
      </c>
      <c r="D1382">
        <v>800</v>
      </c>
      <c r="E1382">
        <v>800</v>
      </c>
      <c r="F1382">
        <v>0</v>
      </c>
      <c r="G1382">
        <v>800</v>
      </c>
      <c r="I1382" t="str">
        <f t="shared" si="63"/>
        <v>valid</v>
      </c>
      <c r="J1382" t="str">
        <f t="shared" si="64"/>
        <v>match</v>
      </c>
      <c r="L1382" t="str">
        <f t="shared" si="65"/>
        <v>No</v>
      </c>
    </row>
    <row r="1383" spans="1:12" x14ac:dyDescent="0.3">
      <c r="A1383">
        <v>34274</v>
      </c>
      <c r="B1383">
        <v>69</v>
      </c>
      <c r="C1383" s="1">
        <v>44049</v>
      </c>
      <c r="D1383">
        <v>36</v>
      </c>
      <c r="E1383">
        <v>36</v>
      </c>
      <c r="F1383">
        <v>0</v>
      </c>
      <c r="G1383">
        <v>36</v>
      </c>
      <c r="I1383" t="str">
        <f t="shared" si="63"/>
        <v>valid</v>
      </c>
      <c r="J1383" t="str">
        <f t="shared" si="64"/>
        <v>match</v>
      </c>
      <c r="L1383" t="str">
        <f t="shared" si="65"/>
        <v>No</v>
      </c>
    </row>
    <row r="1384" spans="1:12" x14ac:dyDescent="0.3">
      <c r="A1384">
        <v>34275</v>
      </c>
      <c r="B1384">
        <v>69</v>
      </c>
      <c r="C1384" s="1">
        <v>44049</v>
      </c>
      <c r="D1384">
        <v>4</v>
      </c>
      <c r="E1384">
        <v>4</v>
      </c>
      <c r="F1384">
        <v>0</v>
      </c>
      <c r="G1384">
        <v>4</v>
      </c>
      <c r="I1384" t="str">
        <f t="shared" si="63"/>
        <v>valid</v>
      </c>
      <c r="J1384" t="str">
        <f t="shared" si="64"/>
        <v>match</v>
      </c>
      <c r="L1384" t="str">
        <f t="shared" si="65"/>
        <v>No</v>
      </c>
    </row>
    <row r="1385" spans="1:12" x14ac:dyDescent="0.3">
      <c r="A1385">
        <v>34276</v>
      </c>
      <c r="B1385">
        <v>7</v>
      </c>
      <c r="C1385" s="1">
        <v>44049</v>
      </c>
      <c r="D1385">
        <v>25</v>
      </c>
      <c r="E1385">
        <v>25</v>
      </c>
      <c r="F1385">
        <v>0</v>
      </c>
      <c r="G1385">
        <v>25</v>
      </c>
      <c r="I1385" t="str">
        <f t="shared" si="63"/>
        <v>valid</v>
      </c>
      <c r="J1385" t="str">
        <f t="shared" si="64"/>
        <v>match</v>
      </c>
      <c r="L1385" t="str">
        <f t="shared" si="65"/>
        <v>No</v>
      </c>
    </row>
    <row r="1386" spans="1:12" x14ac:dyDescent="0.3">
      <c r="A1386">
        <v>34277</v>
      </c>
      <c r="B1386">
        <v>8</v>
      </c>
      <c r="C1386" s="1">
        <v>44049</v>
      </c>
      <c r="D1386">
        <v>12</v>
      </c>
      <c r="E1386">
        <v>12</v>
      </c>
      <c r="F1386">
        <v>0</v>
      </c>
      <c r="G1386">
        <v>12</v>
      </c>
      <c r="I1386" t="str">
        <f t="shared" si="63"/>
        <v>valid</v>
      </c>
      <c r="J1386" t="str">
        <f t="shared" si="64"/>
        <v>match</v>
      </c>
      <c r="L1386" t="str">
        <f t="shared" si="65"/>
        <v>No</v>
      </c>
    </row>
    <row r="1387" spans="1:12" x14ac:dyDescent="0.3">
      <c r="A1387">
        <v>34278</v>
      </c>
      <c r="B1387">
        <v>7</v>
      </c>
      <c r="C1387" s="1">
        <v>44049</v>
      </c>
      <c r="D1387">
        <v>40</v>
      </c>
      <c r="E1387">
        <v>40</v>
      </c>
      <c r="F1387">
        <v>0</v>
      </c>
      <c r="G1387">
        <v>40</v>
      </c>
      <c r="I1387" t="str">
        <f t="shared" si="63"/>
        <v>valid</v>
      </c>
      <c r="J1387" t="str">
        <f t="shared" si="64"/>
        <v>match</v>
      </c>
      <c r="L1387" t="str">
        <f t="shared" si="65"/>
        <v>No</v>
      </c>
    </row>
    <row r="1388" spans="1:12" x14ac:dyDescent="0.3">
      <c r="A1388">
        <v>34279</v>
      </c>
      <c r="B1388">
        <v>33</v>
      </c>
      <c r="C1388" s="1">
        <v>44049</v>
      </c>
      <c r="D1388">
        <v>960</v>
      </c>
      <c r="E1388">
        <v>960</v>
      </c>
      <c r="F1388">
        <v>0</v>
      </c>
      <c r="G1388">
        <v>960</v>
      </c>
      <c r="I1388" t="str">
        <f t="shared" si="63"/>
        <v>valid</v>
      </c>
      <c r="J1388" t="str">
        <f t="shared" si="64"/>
        <v>match</v>
      </c>
      <c r="L1388" t="str">
        <f t="shared" si="65"/>
        <v>No</v>
      </c>
    </row>
    <row r="1389" spans="1:12" x14ac:dyDescent="0.3">
      <c r="A1389">
        <v>34280</v>
      </c>
      <c r="B1389">
        <v>7</v>
      </c>
      <c r="C1389" s="1">
        <v>44049</v>
      </c>
      <c r="D1389">
        <v>13</v>
      </c>
      <c r="E1389">
        <v>13</v>
      </c>
      <c r="F1389">
        <v>0</v>
      </c>
      <c r="G1389">
        <v>13</v>
      </c>
      <c r="I1389" t="str">
        <f t="shared" si="63"/>
        <v>valid</v>
      </c>
      <c r="J1389" t="str">
        <f t="shared" si="64"/>
        <v>match</v>
      </c>
      <c r="L1389" t="str">
        <f t="shared" si="65"/>
        <v>No</v>
      </c>
    </row>
    <row r="1390" spans="1:12" x14ac:dyDescent="0.3">
      <c r="A1390">
        <v>34281</v>
      </c>
      <c r="B1390">
        <v>20</v>
      </c>
      <c r="C1390" s="1">
        <v>44050</v>
      </c>
      <c r="D1390">
        <v>40</v>
      </c>
      <c r="E1390">
        <v>40</v>
      </c>
      <c r="F1390">
        <v>0</v>
      </c>
      <c r="G1390">
        <v>40</v>
      </c>
      <c r="I1390" t="str">
        <f t="shared" si="63"/>
        <v>valid</v>
      </c>
      <c r="J1390" t="str">
        <f t="shared" si="64"/>
        <v>match</v>
      </c>
      <c r="L1390" t="str">
        <f t="shared" si="65"/>
        <v>No</v>
      </c>
    </row>
    <row r="1391" spans="1:12" x14ac:dyDescent="0.3">
      <c r="A1391">
        <v>34282</v>
      </c>
      <c r="B1391">
        <v>7</v>
      </c>
      <c r="C1391" s="1">
        <v>44050</v>
      </c>
      <c r="D1391">
        <v>40</v>
      </c>
      <c r="E1391">
        <v>40</v>
      </c>
      <c r="F1391">
        <v>0</v>
      </c>
      <c r="G1391">
        <v>40</v>
      </c>
      <c r="I1391" t="str">
        <f t="shared" si="63"/>
        <v>valid</v>
      </c>
      <c r="J1391" t="str">
        <f t="shared" si="64"/>
        <v>match</v>
      </c>
      <c r="L1391" t="str">
        <f t="shared" si="65"/>
        <v>No</v>
      </c>
    </row>
    <row r="1392" spans="1:12" x14ac:dyDescent="0.3">
      <c r="A1392">
        <v>34283</v>
      </c>
      <c r="B1392">
        <v>8</v>
      </c>
      <c r="C1392" s="1">
        <v>44050</v>
      </c>
      <c r="D1392">
        <v>10</v>
      </c>
      <c r="E1392">
        <v>10</v>
      </c>
      <c r="F1392">
        <v>0</v>
      </c>
      <c r="G1392">
        <v>10</v>
      </c>
      <c r="I1392" t="str">
        <f t="shared" si="63"/>
        <v>valid</v>
      </c>
      <c r="J1392" t="str">
        <f t="shared" si="64"/>
        <v>match</v>
      </c>
      <c r="L1392" t="str">
        <f t="shared" si="65"/>
        <v>No</v>
      </c>
    </row>
    <row r="1393" spans="1:12" x14ac:dyDescent="0.3">
      <c r="A1393">
        <v>34284</v>
      </c>
      <c r="B1393">
        <v>33</v>
      </c>
      <c r="C1393" s="1">
        <v>44050</v>
      </c>
      <c r="D1393">
        <v>960</v>
      </c>
      <c r="E1393">
        <v>960</v>
      </c>
      <c r="F1393">
        <v>0</v>
      </c>
      <c r="G1393">
        <v>960</v>
      </c>
      <c r="I1393" t="str">
        <f t="shared" si="63"/>
        <v>valid</v>
      </c>
      <c r="J1393" t="str">
        <f t="shared" si="64"/>
        <v>match</v>
      </c>
      <c r="L1393" t="str">
        <f t="shared" si="65"/>
        <v>No</v>
      </c>
    </row>
    <row r="1394" spans="1:12" x14ac:dyDescent="0.3">
      <c r="A1394">
        <v>34285</v>
      </c>
      <c r="B1394">
        <v>1</v>
      </c>
      <c r="C1394" s="1">
        <v>44050</v>
      </c>
      <c r="D1394">
        <v>50</v>
      </c>
      <c r="E1394">
        <v>50</v>
      </c>
      <c r="F1394">
        <v>0</v>
      </c>
      <c r="G1394">
        <v>50</v>
      </c>
      <c r="I1394" t="str">
        <f t="shared" si="63"/>
        <v>valid</v>
      </c>
      <c r="J1394" t="str">
        <f t="shared" si="64"/>
        <v>match</v>
      </c>
      <c r="L1394" t="str">
        <f t="shared" si="65"/>
        <v>No</v>
      </c>
    </row>
    <row r="1395" spans="1:12" x14ac:dyDescent="0.3">
      <c r="A1395">
        <v>34286</v>
      </c>
      <c r="B1395">
        <v>7</v>
      </c>
      <c r="C1395" s="1">
        <v>44050</v>
      </c>
      <c r="D1395">
        <v>680</v>
      </c>
      <c r="E1395">
        <v>680</v>
      </c>
      <c r="F1395">
        <v>0</v>
      </c>
      <c r="G1395">
        <v>680</v>
      </c>
      <c r="I1395" t="str">
        <f t="shared" si="63"/>
        <v>valid</v>
      </c>
      <c r="J1395" t="str">
        <f t="shared" si="64"/>
        <v>match</v>
      </c>
      <c r="L1395" t="str">
        <f t="shared" si="65"/>
        <v>No</v>
      </c>
    </row>
    <row r="1396" spans="1:12" x14ac:dyDescent="0.3">
      <c r="A1396">
        <v>34287</v>
      </c>
      <c r="B1396">
        <v>7</v>
      </c>
      <c r="C1396" s="1">
        <v>44050</v>
      </c>
      <c r="D1396">
        <v>80</v>
      </c>
      <c r="E1396">
        <v>80</v>
      </c>
      <c r="F1396">
        <v>0</v>
      </c>
      <c r="G1396">
        <v>80</v>
      </c>
      <c r="I1396" t="str">
        <f t="shared" si="63"/>
        <v>valid</v>
      </c>
      <c r="J1396" t="str">
        <f t="shared" si="64"/>
        <v>match</v>
      </c>
      <c r="L1396" t="str">
        <f t="shared" si="65"/>
        <v>No</v>
      </c>
    </row>
    <row r="1397" spans="1:12" x14ac:dyDescent="0.3">
      <c r="A1397">
        <v>34288</v>
      </c>
      <c r="B1397">
        <v>57</v>
      </c>
      <c r="C1397" s="1">
        <v>44050</v>
      </c>
      <c r="D1397">
        <v>120</v>
      </c>
      <c r="E1397">
        <v>120</v>
      </c>
      <c r="F1397">
        <v>0</v>
      </c>
      <c r="G1397">
        <v>120</v>
      </c>
      <c r="I1397" t="str">
        <f t="shared" si="63"/>
        <v>valid</v>
      </c>
      <c r="J1397" t="str">
        <f t="shared" si="64"/>
        <v>match</v>
      </c>
      <c r="L1397" t="str">
        <f t="shared" si="65"/>
        <v>No</v>
      </c>
    </row>
    <row r="1398" spans="1:12" x14ac:dyDescent="0.3">
      <c r="A1398">
        <v>34289</v>
      </c>
      <c r="B1398">
        <v>62</v>
      </c>
      <c r="C1398" s="1">
        <v>44050</v>
      </c>
      <c r="D1398">
        <v>40</v>
      </c>
      <c r="E1398">
        <v>40</v>
      </c>
      <c r="F1398">
        <v>0</v>
      </c>
      <c r="G1398">
        <v>40</v>
      </c>
      <c r="I1398" t="str">
        <f t="shared" si="63"/>
        <v>valid</v>
      </c>
      <c r="J1398" t="str">
        <f t="shared" si="64"/>
        <v>match</v>
      </c>
      <c r="L1398" t="str">
        <f t="shared" si="65"/>
        <v>No</v>
      </c>
    </row>
    <row r="1399" spans="1:12" x14ac:dyDescent="0.3">
      <c r="A1399">
        <v>34290</v>
      </c>
      <c r="B1399">
        <v>7</v>
      </c>
      <c r="C1399" s="1">
        <v>44050</v>
      </c>
      <c r="D1399">
        <v>40</v>
      </c>
      <c r="E1399">
        <v>40</v>
      </c>
      <c r="F1399">
        <v>0</v>
      </c>
      <c r="G1399">
        <v>40</v>
      </c>
      <c r="I1399" t="str">
        <f t="shared" si="63"/>
        <v>valid</v>
      </c>
      <c r="J1399" t="str">
        <f t="shared" si="64"/>
        <v>match</v>
      </c>
      <c r="L1399" t="str">
        <f t="shared" si="65"/>
        <v>No</v>
      </c>
    </row>
    <row r="1400" spans="1:12" x14ac:dyDescent="0.3">
      <c r="A1400">
        <v>34291</v>
      </c>
      <c r="B1400">
        <v>6</v>
      </c>
      <c r="C1400" s="1">
        <v>44050</v>
      </c>
      <c r="D1400">
        <v>74</v>
      </c>
      <c r="E1400">
        <v>74</v>
      </c>
      <c r="F1400">
        <v>0</v>
      </c>
      <c r="G1400">
        <v>74</v>
      </c>
      <c r="I1400" t="str">
        <f t="shared" si="63"/>
        <v>valid</v>
      </c>
      <c r="J1400" t="str">
        <f t="shared" si="64"/>
        <v>match</v>
      </c>
      <c r="L1400" t="str">
        <f t="shared" si="65"/>
        <v>No</v>
      </c>
    </row>
    <row r="1401" spans="1:12" x14ac:dyDescent="0.3">
      <c r="A1401">
        <v>34292</v>
      </c>
      <c r="B1401">
        <v>52</v>
      </c>
      <c r="C1401" s="1">
        <v>44050</v>
      </c>
      <c r="D1401">
        <v>26</v>
      </c>
      <c r="E1401">
        <v>26</v>
      </c>
      <c r="F1401">
        <v>0</v>
      </c>
      <c r="G1401">
        <v>26</v>
      </c>
      <c r="I1401" t="str">
        <f t="shared" si="63"/>
        <v>valid</v>
      </c>
      <c r="J1401" t="str">
        <f t="shared" si="64"/>
        <v>match</v>
      </c>
      <c r="L1401" t="str">
        <f t="shared" si="65"/>
        <v>No</v>
      </c>
    </row>
    <row r="1402" spans="1:12" x14ac:dyDescent="0.3">
      <c r="A1402">
        <v>34293</v>
      </c>
      <c r="B1402">
        <v>52</v>
      </c>
      <c r="C1402" s="1">
        <v>44050</v>
      </c>
      <c r="D1402">
        <v>70</v>
      </c>
      <c r="E1402">
        <v>70</v>
      </c>
      <c r="F1402">
        <v>0</v>
      </c>
      <c r="G1402">
        <v>70</v>
      </c>
      <c r="I1402" t="str">
        <f t="shared" si="63"/>
        <v>valid</v>
      </c>
      <c r="J1402" t="str">
        <f t="shared" si="64"/>
        <v>match</v>
      </c>
      <c r="L1402" t="str">
        <f t="shared" si="65"/>
        <v>No</v>
      </c>
    </row>
    <row r="1403" spans="1:12" x14ac:dyDescent="0.3">
      <c r="A1403">
        <v>34294</v>
      </c>
      <c r="B1403">
        <v>52</v>
      </c>
      <c r="C1403" s="1">
        <v>44050</v>
      </c>
      <c r="D1403">
        <v>30</v>
      </c>
      <c r="E1403">
        <v>30</v>
      </c>
      <c r="F1403">
        <v>0</v>
      </c>
      <c r="G1403">
        <v>30</v>
      </c>
      <c r="I1403" t="str">
        <f t="shared" si="63"/>
        <v>valid</v>
      </c>
      <c r="J1403" t="str">
        <f t="shared" si="64"/>
        <v>match</v>
      </c>
      <c r="L1403" t="str">
        <f t="shared" si="65"/>
        <v>No</v>
      </c>
    </row>
    <row r="1404" spans="1:12" x14ac:dyDescent="0.3">
      <c r="A1404">
        <v>34295</v>
      </c>
      <c r="B1404">
        <v>64</v>
      </c>
      <c r="C1404" s="1">
        <v>44050</v>
      </c>
      <c r="D1404">
        <v>100</v>
      </c>
      <c r="E1404">
        <v>100</v>
      </c>
      <c r="F1404">
        <v>0</v>
      </c>
      <c r="G1404">
        <v>100</v>
      </c>
      <c r="I1404" t="str">
        <f t="shared" si="63"/>
        <v>valid</v>
      </c>
      <c r="J1404" t="str">
        <f t="shared" si="64"/>
        <v>match</v>
      </c>
      <c r="L1404" t="str">
        <f t="shared" si="65"/>
        <v>No</v>
      </c>
    </row>
    <row r="1405" spans="1:12" x14ac:dyDescent="0.3">
      <c r="A1405">
        <v>34296</v>
      </c>
      <c r="B1405">
        <v>7</v>
      </c>
      <c r="C1405" s="1">
        <v>44050</v>
      </c>
      <c r="D1405">
        <v>75</v>
      </c>
      <c r="E1405">
        <v>75</v>
      </c>
      <c r="F1405">
        <v>0</v>
      </c>
      <c r="G1405">
        <v>75</v>
      </c>
      <c r="I1405" t="str">
        <f t="shared" si="63"/>
        <v>valid</v>
      </c>
      <c r="J1405" t="str">
        <f t="shared" si="64"/>
        <v>match</v>
      </c>
      <c r="L1405" t="str">
        <f t="shared" si="65"/>
        <v>No</v>
      </c>
    </row>
    <row r="1406" spans="1:12" x14ac:dyDescent="0.3">
      <c r="A1406">
        <v>34297</v>
      </c>
      <c r="B1406">
        <v>57</v>
      </c>
      <c r="C1406" s="1">
        <v>44050</v>
      </c>
      <c r="D1406">
        <v>40</v>
      </c>
      <c r="E1406">
        <v>40</v>
      </c>
      <c r="F1406">
        <v>0</v>
      </c>
      <c r="G1406">
        <v>40</v>
      </c>
      <c r="I1406" t="str">
        <f t="shared" si="63"/>
        <v>valid</v>
      </c>
      <c r="J1406" t="str">
        <f t="shared" si="64"/>
        <v>match</v>
      </c>
      <c r="L1406" t="str">
        <f t="shared" si="65"/>
        <v>No</v>
      </c>
    </row>
    <row r="1407" spans="1:12" x14ac:dyDescent="0.3">
      <c r="A1407">
        <v>34298</v>
      </c>
      <c r="B1407">
        <v>69</v>
      </c>
      <c r="C1407" s="1">
        <v>44050</v>
      </c>
      <c r="D1407">
        <v>25</v>
      </c>
      <c r="E1407">
        <v>25</v>
      </c>
      <c r="F1407">
        <v>0</v>
      </c>
      <c r="G1407">
        <v>25</v>
      </c>
      <c r="I1407" t="str">
        <f t="shared" si="63"/>
        <v>valid</v>
      </c>
      <c r="J1407" t="str">
        <f t="shared" si="64"/>
        <v>match</v>
      </c>
      <c r="L1407" t="str">
        <f t="shared" si="65"/>
        <v>No</v>
      </c>
    </row>
    <row r="1408" spans="1:12" x14ac:dyDescent="0.3">
      <c r="A1408">
        <v>34299</v>
      </c>
      <c r="B1408">
        <v>69</v>
      </c>
      <c r="C1408" s="1">
        <v>44050</v>
      </c>
      <c r="D1408">
        <v>75</v>
      </c>
      <c r="E1408">
        <v>75</v>
      </c>
      <c r="F1408">
        <v>0</v>
      </c>
      <c r="G1408">
        <v>75</v>
      </c>
      <c r="I1408" t="str">
        <f t="shared" si="63"/>
        <v>valid</v>
      </c>
      <c r="J1408" t="str">
        <f t="shared" si="64"/>
        <v>match</v>
      </c>
      <c r="L1408" t="str">
        <f t="shared" si="65"/>
        <v>No</v>
      </c>
    </row>
    <row r="1409" spans="1:12" x14ac:dyDescent="0.3">
      <c r="A1409">
        <v>34300</v>
      </c>
      <c r="B1409">
        <v>1</v>
      </c>
      <c r="C1409" s="1">
        <v>44050</v>
      </c>
      <c r="D1409">
        <v>25</v>
      </c>
      <c r="E1409">
        <v>25</v>
      </c>
      <c r="F1409">
        <v>0</v>
      </c>
      <c r="G1409">
        <v>25</v>
      </c>
      <c r="I1409" t="str">
        <f t="shared" si="63"/>
        <v>valid</v>
      </c>
      <c r="J1409" t="str">
        <f t="shared" si="64"/>
        <v>match</v>
      </c>
      <c r="L1409" t="str">
        <f t="shared" si="65"/>
        <v>No</v>
      </c>
    </row>
    <row r="1410" spans="1:12" x14ac:dyDescent="0.3">
      <c r="A1410">
        <v>34301</v>
      </c>
      <c r="B1410">
        <v>1</v>
      </c>
      <c r="C1410" s="1">
        <v>44050</v>
      </c>
      <c r="D1410">
        <v>75</v>
      </c>
      <c r="E1410">
        <v>75</v>
      </c>
      <c r="F1410">
        <v>0</v>
      </c>
      <c r="G1410">
        <v>75</v>
      </c>
      <c r="I1410" t="str">
        <f t="shared" si="63"/>
        <v>valid</v>
      </c>
      <c r="J1410" t="str">
        <f t="shared" si="64"/>
        <v>match</v>
      </c>
      <c r="L1410" t="str">
        <f t="shared" si="65"/>
        <v>No</v>
      </c>
    </row>
    <row r="1411" spans="1:12" x14ac:dyDescent="0.3">
      <c r="A1411">
        <v>34302</v>
      </c>
      <c r="B1411">
        <v>6</v>
      </c>
      <c r="C1411" s="1">
        <v>44050</v>
      </c>
      <c r="D1411">
        <v>54</v>
      </c>
      <c r="E1411">
        <v>54</v>
      </c>
      <c r="F1411">
        <v>0</v>
      </c>
      <c r="G1411">
        <v>54</v>
      </c>
      <c r="I1411" t="str">
        <f t="shared" ref="I1411:I1474" si="66">IF((E1411+F1411) = D1411,"valid","invalid")</f>
        <v>valid</v>
      </c>
      <c r="J1411" t="str">
        <f t="shared" ref="J1411:J1474" si="67">IF(E1411=G1411,"match","mismatch")</f>
        <v>match</v>
      </c>
      <c r="L1411" t="str">
        <f t="shared" ref="L1411:L1474" si="68">IF(F1411 &lt; 0,"Yes","No")</f>
        <v>No</v>
      </c>
    </row>
    <row r="1412" spans="1:12" x14ac:dyDescent="0.3">
      <c r="A1412">
        <v>34303</v>
      </c>
      <c r="B1412">
        <v>6</v>
      </c>
      <c r="C1412" s="1">
        <v>44051</v>
      </c>
      <c r="D1412">
        <v>34</v>
      </c>
      <c r="E1412">
        <v>34</v>
      </c>
      <c r="F1412">
        <v>0</v>
      </c>
      <c r="G1412">
        <v>34</v>
      </c>
      <c r="I1412" t="str">
        <f t="shared" si="66"/>
        <v>valid</v>
      </c>
      <c r="J1412" t="str">
        <f t="shared" si="67"/>
        <v>match</v>
      </c>
      <c r="L1412" t="str">
        <f t="shared" si="68"/>
        <v>No</v>
      </c>
    </row>
    <row r="1413" spans="1:12" x14ac:dyDescent="0.3">
      <c r="A1413">
        <v>34304</v>
      </c>
      <c r="B1413">
        <v>6</v>
      </c>
      <c r="C1413" s="1">
        <v>44051</v>
      </c>
      <c r="D1413">
        <v>33</v>
      </c>
      <c r="E1413">
        <v>33</v>
      </c>
      <c r="F1413">
        <v>0</v>
      </c>
      <c r="G1413">
        <v>33</v>
      </c>
      <c r="I1413" t="str">
        <f t="shared" si="66"/>
        <v>valid</v>
      </c>
      <c r="J1413" t="str">
        <f t="shared" si="67"/>
        <v>match</v>
      </c>
      <c r="L1413" t="str">
        <f t="shared" si="68"/>
        <v>No</v>
      </c>
    </row>
    <row r="1414" spans="1:12" x14ac:dyDescent="0.3">
      <c r="A1414">
        <v>34305</v>
      </c>
      <c r="B1414">
        <v>6</v>
      </c>
      <c r="C1414" s="1">
        <v>44051</v>
      </c>
      <c r="D1414">
        <v>33</v>
      </c>
      <c r="E1414">
        <v>33</v>
      </c>
      <c r="F1414">
        <v>0</v>
      </c>
      <c r="G1414">
        <v>33</v>
      </c>
      <c r="I1414" t="str">
        <f t="shared" si="66"/>
        <v>valid</v>
      </c>
      <c r="J1414" t="str">
        <f t="shared" si="67"/>
        <v>match</v>
      </c>
      <c r="L1414" t="str">
        <f t="shared" si="68"/>
        <v>No</v>
      </c>
    </row>
    <row r="1415" spans="1:12" x14ac:dyDescent="0.3">
      <c r="A1415">
        <v>34306</v>
      </c>
      <c r="B1415">
        <v>6</v>
      </c>
      <c r="C1415" s="1">
        <v>44051</v>
      </c>
      <c r="D1415">
        <v>13</v>
      </c>
      <c r="E1415">
        <v>13</v>
      </c>
      <c r="F1415">
        <v>0</v>
      </c>
      <c r="G1415">
        <v>13</v>
      </c>
      <c r="I1415" t="str">
        <f t="shared" si="66"/>
        <v>valid</v>
      </c>
      <c r="J1415" t="str">
        <f t="shared" si="67"/>
        <v>match</v>
      </c>
      <c r="L1415" t="str">
        <f t="shared" si="68"/>
        <v>No</v>
      </c>
    </row>
    <row r="1416" spans="1:12" x14ac:dyDescent="0.3">
      <c r="A1416">
        <v>34307</v>
      </c>
      <c r="B1416">
        <v>7</v>
      </c>
      <c r="C1416" s="1">
        <v>44051</v>
      </c>
      <c r="D1416">
        <v>18</v>
      </c>
      <c r="E1416">
        <v>18</v>
      </c>
      <c r="F1416">
        <v>0</v>
      </c>
      <c r="G1416">
        <v>18</v>
      </c>
      <c r="I1416" t="str">
        <f t="shared" si="66"/>
        <v>valid</v>
      </c>
      <c r="J1416" t="str">
        <f t="shared" si="67"/>
        <v>match</v>
      </c>
      <c r="L1416" t="str">
        <f t="shared" si="68"/>
        <v>No</v>
      </c>
    </row>
    <row r="1417" spans="1:12" x14ac:dyDescent="0.3">
      <c r="A1417">
        <v>34308</v>
      </c>
      <c r="B1417">
        <v>7</v>
      </c>
      <c r="C1417" s="1">
        <v>44051</v>
      </c>
      <c r="D1417">
        <v>10</v>
      </c>
      <c r="E1417">
        <v>10</v>
      </c>
      <c r="F1417">
        <v>0</v>
      </c>
      <c r="G1417">
        <v>10</v>
      </c>
      <c r="I1417" t="str">
        <f t="shared" si="66"/>
        <v>valid</v>
      </c>
      <c r="J1417" t="str">
        <f t="shared" si="67"/>
        <v>match</v>
      </c>
      <c r="L1417" t="str">
        <f t="shared" si="68"/>
        <v>No</v>
      </c>
    </row>
    <row r="1418" spans="1:12" x14ac:dyDescent="0.3">
      <c r="A1418">
        <v>34309</v>
      </c>
      <c r="B1418">
        <v>6</v>
      </c>
      <c r="C1418" s="1">
        <v>44051</v>
      </c>
      <c r="D1418">
        <v>85</v>
      </c>
      <c r="E1418">
        <v>85</v>
      </c>
      <c r="F1418">
        <v>0</v>
      </c>
      <c r="G1418">
        <v>85</v>
      </c>
      <c r="I1418" t="str">
        <f t="shared" si="66"/>
        <v>valid</v>
      </c>
      <c r="J1418" t="str">
        <f t="shared" si="67"/>
        <v>match</v>
      </c>
      <c r="L1418" t="str">
        <f t="shared" si="68"/>
        <v>No</v>
      </c>
    </row>
    <row r="1419" spans="1:12" x14ac:dyDescent="0.3">
      <c r="A1419">
        <v>34310</v>
      </c>
      <c r="B1419">
        <v>64</v>
      </c>
      <c r="C1419" s="1">
        <v>44051</v>
      </c>
      <c r="D1419">
        <v>20</v>
      </c>
      <c r="E1419">
        <v>20</v>
      </c>
      <c r="F1419">
        <v>0</v>
      </c>
      <c r="G1419">
        <v>20</v>
      </c>
      <c r="I1419" t="str">
        <f t="shared" si="66"/>
        <v>valid</v>
      </c>
      <c r="J1419" t="str">
        <f t="shared" si="67"/>
        <v>match</v>
      </c>
      <c r="L1419" t="str">
        <f t="shared" si="68"/>
        <v>No</v>
      </c>
    </row>
    <row r="1420" spans="1:12" x14ac:dyDescent="0.3">
      <c r="A1420">
        <v>34311</v>
      </c>
      <c r="B1420">
        <v>69</v>
      </c>
      <c r="C1420" s="1">
        <v>44053</v>
      </c>
      <c r="D1420">
        <v>42</v>
      </c>
      <c r="E1420">
        <v>42</v>
      </c>
      <c r="F1420">
        <v>0</v>
      </c>
      <c r="G1420">
        <v>42</v>
      </c>
      <c r="I1420" t="str">
        <f t="shared" si="66"/>
        <v>valid</v>
      </c>
      <c r="J1420" t="str">
        <f t="shared" si="67"/>
        <v>match</v>
      </c>
      <c r="L1420" t="str">
        <f t="shared" si="68"/>
        <v>No</v>
      </c>
    </row>
    <row r="1421" spans="1:12" x14ac:dyDescent="0.3">
      <c r="A1421">
        <v>34312</v>
      </c>
      <c r="B1421">
        <v>7</v>
      </c>
      <c r="C1421" s="1">
        <v>44053</v>
      </c>
      <c r="D1421">
        <v>42</v>
      </c>
      <c r="E1421">
        <v>42</v>
      </c>
      <c r="F1421">
        <v>0</v>
      </c>
      <c r="G1421">
        <v>42</v>
      </c>
      <c r="I1421" t="str">
        <f t="shared" si="66"/>
        <v>valid</v>
      </c>
      <c r="J1421" t="str">
        <f t="shared" si="67"/>
        <v>match</v>
      </c>
      <c r="L1421" t="str">
        <f t="shared" si="68"/>
        <v>No</v>
      </c>
    </row>
    <row r="1422" spans="1:12" x14ac:dyDescent="0.3">
      <c r="A1422">
        <v>34313</v>
      </c>
      <c r="B1422">
        <v>57</v>
      </c>
      <c r="C1422" s="1">
        <v>44053</v>
      </c>
      <c r="D1422">
        <v>42</v>
      </c>
      <c r="E1422">
        <v>42</v>
      </c>
      <c r="F1422">
        <v>0</v>
      </c>
      <c r="G1422">
        <v>42</v>
      </c>
      <c r="I1422" t="str">
        <f t="shared" si="66"/>
        <v>valid</v>
      </c>
      <c r="J1422" t="str">
        <f t="shared" si="67"/>
        <v>match</v>
      </c>
      <c r="L1422" t="str">
        <f t="shared" si="68"/>
        <v>No</v>
      </c>
    </row>
    <row r="1423" spans="1:12" x14ac:dyDescent="0.3">
      <c r="A1423">
        <v>34314</v>
      </c>
      <c r="B1423">
        <v>6</v>
      </c>
      <c r="C1423" s="1">
        <v>44053</v>
      </c>
      <c r="D1423">
        <v>34</v>
      </c>
      <c r="E1423">
        <v>34</v>
      </c>
      <c r="F1423">
        <v>0</v>
      </c>
      <c r="G1423">
        <v>34</v>
      </c>
      <c r="I1423" t="str">
        <f t="shared" si="66"/>
        <v>valid</v>
      </c>
      <c r="J1423" t="str">
        <f t="shared" si="67"/>
        <v>match</v>
      </c>
      <c r="L1423" t="str">
        <f t="shared" si="68"/>
        <v>No</v>
      </c>
    </row>
    <row r="1424" spans="1:12" x14ac:dyDescent="0.3">
      <c r="A1424">
        <v>34315</v>
      </c>
      <c r="B1424">
        <v>11</v>
      </c>
      <c r="C1424" s="1">
        <v>44053</v>
      </c>
      <c r="D1424">
        <v>620</v>
      </c>
      <c r="E1424">
        <v>367</v>
      </c>
      <c r="F1424">
        <v>253</v>
      </c>
      <c r="G1424">
        <v>367</v>
      </c>
      <c r="I1424" t="str">
        <f t="shared" si="66"/>
        <v>valid</v>
      </c>
      <c r="J1424" t="str">
        <f t="shared" si="67"/>
        <v>match</v>
      </c>
      <c r="L1424" t="str">
        <f t="shared" si="68"/>
        <v>No</v>
      </c>
    </row>
    <row r="1425" spans="1:12" x14ac:dyDescent="0.3">
      <c r="A1425">
        <v>34316</v>
      </c>
      <c r="B1425">
        <v>27</v>
      </c>
      <c r="C1425" s="1">
        <v>44053</v>
      </c>
      <c r="D1425">
        <v>46</v>
      </c>
      <c r="E1425">
        <v>46</v>
      </c>
      <c r="F1425">
        <v>0</v>
      </c>
      <c r="G1425">
        <v>46</v>
      </c>
      <c r="I1425" t="str">
        <f t="shared" si="66"/>
        <v>valid</v>
      </c>
      <c r="J1425" t="str">
        <f t="shared" si="67"/>
        <v>match</v>
      </c>
      <c r="L1425" t="str">
        <f t="shared" si="68"/>
        <v>No</v>
      </c>
    </row>
    <row r="1426" spans="1:12" x14ac:dyDescent="0.3">
      <c r="A1426">
        <v>34317</v>
      </c>
      <c r="B1426">
        <v>27</v>
      </c>
      <c r="C1426" s="1">
        <v>44053</v>
      </c>
      <c r="D1426">
        <v>23</v>
      </c>
      <c r="E1426">
        <v>23</v>
      </c>
      <c r="F1426">
        <v>0</v>
      </c>
      <c r="G1426">
        <v>23</v>
      </c>
      <c r="I1426" t="str">
        <f t="shared" si="66"/>
        <v>valid</v>
      </c>
      <c r="J1426" t="str">
        <f t="shared" si="67"/>
        <v>match</v>
      </c>
      <c r="L1426" t="str">
        <f t="shared" si="68"/>
        <v>No</v>
      </c>
    </row>
    <row r="1427" spans="1:12" x14ac:dyDescent="0.3">
      <c r="A1427">
        <v>34318</v>
      </c>
      <c r="B1427">
        <v>27</v>
      </c>
      <c r="C1427" s="1">
        <v>44053</v>
      </c>
      <c r="D1427">
        <v>24</v>
      </c>
      <c r="E1427">
        <v>24</v>
      </c>
      <c r="F1427">
        <v>0</v>
      </c>
      <c r="G1427">
        <v>24</v>
      </c>
      <c r="I1427" t="str">
        <f t="shared" si="66"/>
        <v>valid</v>
      </c>
      <c r="J1427" t="str">
        <f t="shared" si="67"/>
        <v>match</v>
      </c>
      <c r="L1427" t="str">
        <f t="shared" si="68"/>
        <v>No</v>
      </c>
    </row>
    <row r="1428" spans="1:12" x14ac:dyDescent="0.3">
      <c r="A1428">
        <v>34319</v>
      </c>
      <c r="B1428">
        <v>27</v>
      </c>
      <c r="C1428" s="1">
        <v>44053</v>
      </c>
      <c r="D1428">
        <v>5</v>
      </c>
      <c r="E1428">
        <v>5</v>
      </c>
      <c r="F1428">
        <v>0</v>
      </c>
      <c r="G1428">
        <v>5</v>
      </c>
      <c r="I1428" t="str">
        <f t="shared" si="66"/>
        <v>valid</v>
      </c>
      <c r="J1428" t="str">
        <f t="shared" si="67"/>
        <v>match</v>
      </c>
      <c r="L1428" t="str">
        <f t="shared" si="68"/>
        <v>No</v>
      </c>
    </row>
    <row r="1429" spans="1:12" x14ac:dyDescent="0.3">
      <c r="A1429">
        <v>34320</v>
      </c>
      <c r="B1429">
        <v>6</v>
      </c>
      <c r="C1429" s="1">
        <v>44053</v>
      </c>
      <c r="D1429">
        <v>16</v>
      </c>
      <c r="E1429">
        <v>16</v>
      </c>
      <c r="F1429">
        <v>0</v>
      </c>
      <c r="G1429">
        <v>16</v>
      </c>
      <c r="I1429" t="str">
        <f t="shared" si="66"/>
        <v>valid</v>
      </c>
      <c r="J1429" t="str">
        <f t="shared" si="67"/>
        <v>match</v>
      </c>
      <c r="L1429" t="str">
        <f t="shared" si="68"/>
        <v>No</v>
      </c>
    </row>
    <row r="1430" spans="1:12" x14ac:dyDescent="0.3">
      <c r="A1430">
        <v>34321</v>
      </c>
      <c r="B1430">
        <v>62</v>
      </c>
      <c r="C1430" s="1">
        <v>44053</v>
      </c>
      <c r="D1430">
        <v>120</v>
      </c>
      <c r="E1430">
        <v>120</v>
      </c>
      <c r="F1430">
        <v>0</v>
      </c>
      <c r="G1430">
        <v>120</v>
      </c>
      <c r="I1430" t="str">
        <f t="shared" si="66"/>
        <v>valid</v>
      </c>
      <c r="J1430" t="str">
        <f t="shared" si="67"/>
        <v>match</v>
      </c>
      <c r="L1430" t="str">
        <f t="shared" si="68"/>
        <v>No</v>
      </c>
    </row>
    <row r="1431" spans="1:12" x14ac:dyDescent="0.3">
      <c r="A1431">
        <v>34322</v>
      </c>
      <c r="B1431">
        <v>62</v>
      </c>
      <c r="C1431" s="1">
        <v>44053</v>
      </c>
      <c r="D1431">
        <v>18</v>
      </c>
      <c r="E1431">
        <v>18</v>
      </c>
      <c r="F1431">
        <v>0</v>
      </c>
      <c r="G1431">
        <v>18</v>
      </c>
      <c r="I1431" t="str">
        <f t="shared" si="66"/>
        <v>valid</v>
      </c>
      <c r="J1431" t="str">
        <f t="shared" si="67"/>
        <v>match</v>
      </c>
      <c r="L1431" t="str">
        <f t="shared" si="68"/>
        <v>No</v>
      </c>
    </row>
    <row r="1432" spans="1:12" x14ac:dyDescent="0.3">
      <c r="A1432">
        <v>34323</v>
      </c>
      <c r="B1432">
        <v>71</v>
      </c>
      <c r="C1432" s="1">
        <v>44053</v>
      </c>
      <c r="D1432">
        <v>42</v>
      </c>
      <c r="E1432">
        <v>42</v>
      </c>
      <c r="F1432">
        <v>0</v>
      </c>
      <c r="G1432">
        <v>42</v>
      </c>
      <c r="I1432" t="str">
        <f t="shared" si="66"/>
        <v>valid</v>
      </c>
      <c r="J1432" t="str">
        <f t="shared" si="67"/>
        <v>match</v>
      </c>
      <c r="L1432" t="str">
        <f t="shared" si="68"/>
        <v>No</v>
      </c>
    </row>
    <row r="1433" spans="1:12" x14ac:dyDescent="0.3">
      <c r="A1433">
        <v>34324</v>
      </c>
      <c r="B1433">
        <v>7</v>
      </c>
      <c r="C1433" s="1">
        <v>44053</v>
      </c>
      <c r="D1433">
        <v>240</v>
      </c>
      <c r="E1433">
        <v>240</v>
      </c>
      <c r="F1433">
        <v>0</v>
      </c>
      <c r="G1433">
        <v>240</v>
      </c>
      <c r="I1433" t="str">
        <f t="shared" si="66"/>
        <v>valid</v>
      </c>
      <c r="J1433" t="str">
        <f t="shared" si="67"/>
        <v>match</v>
      </c>
      <c r="L1433" t="str">
        <f t="shared" si="68"/>
        <v>No</v>
      </c>
    </row>
    <row r="1434" spans="1:12" x14ac:dyDescent="0.3">
      <c r="A1434">
        <v>34325</v>
      </c>
      <c r="B1434">
        <v>64</v>
      </c>
      <c r="C1434" s="1">
        <v>44053</v>
      </c>
      <c r="D1434">
        <v>189</v>
      </c>
      <c r="E1434">
        <v>189</v>
      </c>
      <c r="F1434">
        <v>0</v>
      </c>
      <c r="G1434">
        <v>189</v>
      </c>
      <c r="I1434" t="str">
        <f t="shared" si="66"/>
        <v>valid</v>
      </c>
      <c r="J1434" t="str">
        <f t="shared" si="67"/>
        <v>match</v>
      </c>
      <c r="L1434" t="str">
        <f t="shared" si="68"/>
        <v>No</v>
      </c>
    </row>
    <row r="1435" spans="1:12" x14ac:dyDescent="0.3">
      <c r="A1435">
        <v>34326</v>
      </c>
      <c r="B1435">
        <v>81</v>
      </c>
      <c r="C1435" s="1">
        <v>44053</v>
      </c>
      <c r="D1435">
        <v>80</v>
      </c>
      <c r="E1435">
        <v>80</v>
      </c>
      <c r="F1435">
        <v>0</v>
      </c>
      <c r="G1435">
        <v>80</v>
      </c>
      <c r="I1435" t="str">
        <f t="shared" si="66"/>
        <v>valid</v>
      </c>
      <c r="J1435" t="str">
        <f t="shared" si="67"/>
        <v>match</v>
      </c>
      <c r="L1435" t="str">
        <f t="shared" si="68"/>
        <v>No</v>
      </c>
    </row>
    <row r="1436" spans="1:12" x14ac:dyDescent="0.3">
      <c r="A1436">
        <v>34327</v>
      </c>
      <c r="B1436">
        <v>81</v>
      </c>
      <c r="C1436" s="1">
        <v>44053</v>
      </c>
      <c r="D1436">
        <v>80</v>
      </c>
      <c r="E1436">
        <v>80</v>
      </c>
      <c r="F1436">
        <v>0</v>
      </c>
      <c r="G1436">
        <v>80</v>
      </c>
      <c r="I1436" t="str">
        <f t="shared" si="66"/>
        <v>valid</v>
      </c>
      <c r="J1436" t="str">
        <f t="shared" si="67"/>
        <v>match</v>
      </c>
      <c r="L1436" t="str">
        <f t="shared" si="68"/>
        <v>No</v>
      </c>
    </row>
    <row r="1437" spans="1:12" x14ac:dyDescent="0.3">
      <c r="A1437">
        <v>34328</v>
      </c>
      <c r="B1437">
        <v>81</v>
      </c>
      <c r="C1437" s="1">
        <v>44053</v>
      </c>
      <c r="D1437">
        <v>80</v>
      </c>
      <c r="E1437">
        <v>80</v>
      </c>
      <c r="F1437">
        <v>0</v>
      </c>
      <c r="G1437">
        <v>80</v>
      </c>
      <c r="I1437" t="str">
        <f t="shared" si="66"/>
        <v>valid</v>
      </c>
      <c r="J1437" t="str">
        <f t="shared" si="67"/>
        <v>match</v>
      </c>
      <c r="L1437" t="str">
        <f t="shared" si="68"/>
        <v>No</v>
      </c>
    </row>
    <row r="1438" spans="1:12" x14ac:dyDescent="0.3">
      <c r="A1438">
        <v>34329</v>
      </c>
      <c r="B1438">
        <v>81</v>
      </c>
      <c r="C1438" s="1">
        <v>44053</v>
      </c>
      <c r="D1438">
        <v>80</v>
      </c>
      <c r="E1438">
        <v>80</v>
      </c>
      <c r="F1438">
        <v>0</v>
      </c>
      <c r="G1438">
        <v>80</v>
      </c>
      <c r="I1438" t="str">
        <f t="shared" si="66"/>
        <v>valid</v>
      </c>
      <c r="J1438" t="str">
        <f t="shared" si="67"/>
        <v>match</v>
      </c>
      <c r="L1438" t="str">
        <f t="shared" si="68"/>
        <v>No</v>
      </c>
    </row>
    <row r="1439" spans="1:12" x14ac:dyDescent="0.3">
      <c r="A1439">
        <v>34330</v>
      </c>
      <c r="B1439">
        <v>81</v>
      </c>
      <c r="C1439" s="1">
        <v>44053</v>
      </c>
      <c r="D1439">
        <v>80</v>
      </c>
      <c r="E1439">
        <v>80</v>
      </c>
      <c r="F1439">
        <v>0</v>
      </c>
      <c r="G1439">
        <v>80</v>
      </c>
      <c r="I1439" t="str">
        <f t="shared" si="66"/>
        <v>valid</v>
      </c>
      <c r="J1439" t="str">
        <f t="shared" si="67"/>
        <v>match</v>
      </c>
      <c r="L1439" t="str">
        <f t="shared" si="68"/>
        <v>No</v>
      </c>
    </row>
    <row r="1440" spans="1:12" x14ac:dyDescent="0.3">
      <c r="A1440">
        <v>34331</v>
      </c>
      <c r="B1440">
        <v>81</v>
      </c>
      <c r="C1440" s="1">
        <v>44053</v>
      </c>
      <c r="D1440">
        <v>80</v>
      </c>
      <c r="E1440">
        <v>80</v>
      </c>
      <c r="F1440">
        <v>0</v>
      </c>
      <c r="G1440">
        <v>80</v>
      </c>
      <c r="I1440" t="str">
        <f t="shared" si="66"/>
        <v>valid</v>
      </c>
      <c r="J1440" t="str">
        <f t="shared" si="67"/>
        <v>match</v>
      </c>
      <c r="L1440" t="str">
        <f t="shared" si="68"/>
        <v>No</v>
      </c>
    </row>
    <row r="1441" spans="1:12" x14ac:dyDescent="0.3">
      <c r="A1441">
        <v>34332</v>
      </c>
      <c r="B1441">
        <v>81</v>
      </c>
      <c r="C1441" s="1">
        <v>44053</v>
      </c>
      <c r="D1441">
        <v>27</v>
      </c>
      <c r="E1441">
        <v>27</v>
      </c>
      <c r="F1441">
        <v>0</v>
      </c>
      <c r="G1441">
        <v>27</v>
      </c>
      <c r="I1441" t="str">
        <f t="shared" si="66"/>
        <v>valid</v>
      </c>
      <c r="J1441" t="str">
        <f t="shared" si="67"/>
        <v>match</v>
      </c>
      <c r="L1441" t="str">
        <f t="shared" si="68"/>
        <v>No</v>
      </c>
    </row>
    <row r="1442" spans="1:12" x14ac:dyDescent="0.3">
      <c r="A1442">
        <v>34333</v>
      </c>
      <c r="B1442">
        <v>81</v>
      </c>
      <c r="C1442" s="1">
        <v>44053</v>
      </c>
      <c r="D1442">
        <v>30</v>
      </c>
      <c r="E1442">
        <v>30</v>
      </c>
      <c r="F1442">
        <v>0</v>
      </c>
      <c r="G1442">
        <v>30</v>
      </c>
      <c r="I1442" t="str">
        <f t="shared" si="66"/>
        <v>valid</v>
      </c>
      <c r="J1442" t="str">
        <f t="shared" si="67"/>
        <v>match</v>
      </c>
      <c r="L1442" t="str">
        <f t="shared" si="68"/>
        <v>No</v>
      </c>
    </row>
    <row r="1443" spans="1:12" x14ac:dyDescent="0.3">
      <c r="A1443">
        <v>34334</v>
      </c>
      <c r="B1443">
        <v>6</v>
      </c>
      <c r="C1443" s="1">
        <v>44053</v>
      </c>
      <c r="D1443">
        <v>3</v>
      </c>
      <c r="E1443">
        <v>3</v>
      </c>
      <c r="F1443">
        <v>0</v>
      </c>
      <c r="G1443">
        <v>3</v>
      </c>
      <c r="I1443" t="str">
        <f t="shared" si="66"/>
        <v>valid</v>
      </c>
      <c r="J1443" t="str">
        <f t="shared" si="67"/>
        <v>match</v>
      </c>
      <c r="L1443" t="str">
        <f t="shared" si="68"/>
        <v>No</v>
      </c>
    </row>
    <row r="1444" spans="1:12" x14ac:dyDescent="0.3">
      <c r="A1444">
        <v>34335</v>
      </c>
      <c r="B1444">
        <v>6</v>
      </c>
      <c r="C1444" s="1">
        <v>44054</v>
      </c>
      <c r="D1444">
        <v>200</v>
      </c>
      <c r="E1444">
        <v>200</v>
      </c>
      <c r="F1444">
        <v>0</v>
      </c>
      <c r="G1444">
        <v>200</v>
      </c>
      <c r="I1444" t="str">
        <f t="shared" si="66"/>
        <v>valid</v>
      </c>
      <c r="J1444" t="str">
        <f t="shared" si="67"/>
        <v>match</v>
      </c>
      <c r="L1444" t="str">
        <f t="shared" si="68"/>
        <v>No</v>
      </c>
    </row>
    <row r="1445" spans="1:12" x14ac:dyDescent="0.3">
      <c r="A1445">
        <v>34336</v>
      </c>
      <c r="B1445">
        <v>6</v>
      </c>
      <c r="C1445" s="1">
        <v>44054</v>
      </c>
      <c r="D1445">
        <v>50</v>
      </c>
      <c r="E1445">
        <v>50</v>
      </c>
      <c r="F1445">
        <v>0</v>
      </c>
      <c r="G1445">
        <v>50</v>
      </c>
      <c r="I1445" t="str">
        <f t="shared" si="66"/>
        <v>valid</v>
      </c>
      <c r="J1445" t="str">
        <f t="shared" si="67"/>
        <v>match</v>
      </c>
      <c r="L1445" t="str">
        <f t="shared" si="68"/>
        <v>No</v>
      </c>
    </row>
    <row r="1446" spans="1:12" x14ac:dyDescent="0.3">
      <c r="A1446">
        <v>34337</v>
      </c>
      <c r="B1446">
        <v>20</v>
      </c>
      <c r="C1446" s="1">
        <v>44054</v>
      </c>
      <c r="D1446">
        <v>30</v>
      </c>
      <c r="E1446">
        <v>30</v>
      </c>
      <c r="F1446">
        <v>0</v>
      </c>
      <c r="G1446">
        <v>30</v>
      </c>
      <c r="I1446" t="str">
        <f t="shared" si="66"/>
        <v>valid</v>
      </c>
      <c r="J1446" t="str">
        <f t="shared" si="67"/>
        <v>match</v>
      </c>
      <c r="L1446" t="str">
        <f t="shared" si="68"/>
        <v>No</v>
      </c>
    </row>
    <row r="1447" spans="1:12" x14ac:dyDescent="0.3">
      <c r="A1447">
        <v>34338</v>
      </c>
      <c r="B1447">
        <v>27</v>
      </c>
      <c r="C1447" s="1">
        <v>44054</v>
      </c>
      <c r="D1447">
        <v>40</v>
      </c>
      <c r="E1447">
        <v>40</v>
      </c>
      <c r="F1447">
        <v>0</v>
      </c>
      <c r="G1447">
        <v>40</v>
      </c>
      <c r="I1447" t="str">
        <f t="shared" si="66"/>
        <v>valid</v>
      </c>
      <c r="J1447" t="str">
        <f t="shared" si="67"/>
        <v>match</v>
      </c>
      <c r="L1447" t="str">
        <f t="shared" si="68"/>
        <v>No</v>
      </c>
    </row>
    <row r="1448" spans="1:12" x14ac:dyDescent="0.3">
      <c r="A1448">
        <v>34339</v>
      </c>
      <c r="B1448">
        <v>8</v>
      </c>
      <c r="C1448" s="1">
        <v>44054</v>
      </c>
      <c r="D1448">
        <v>120</v>
      </c>
      <c r="E1448">
        <v>120</v>
      </c>
      <c r="F1448">
        <v>0</v>
      </c>
      <c r="G1448">
        <v>120</v>
      </c>
      <c r="I1448" t="str">
        <f t="shared" si="66"/>
        <v>valid</v>
      </c>
      <c r="J1448" t="str">
        <f t="shared" si="67"/>
        <v>match</v>
      </c>
      <c r="L1448" t="str">
        <f t="shared" si="68"/>
        <v>No</v>
      </c>
    </row>
    <row r="1449" spans="1:12" x14ac:dyDescent="0.3">
      <c r="A1449">
        <v>34340</v>
      </c>
      <c r="B1449">
        <v>1</v>
      </c>
      <c r="C1449" s="1">
        <v>44054</v>
      </c>
      <c r="D1449">
        <v>25</v>
      </c>
      <c r="E1449">
        <v>25</v>
      </c>
      <c r="F1449">
        <v>0</v>
      </c>
      <c r="G1449">
        <v>25</v>
      </c>
      <c r="I1449" t="str">
        <f t="shared" si="66"/>
        <v>valid</v>
      </c>
      <c r="J1449" t="str">
        <f t="shared" si="67"/>
        <v>match</v>
      </c>
      <c r="L1449" t="str">
        <f t="shared" si="68"/>
        <v>No</v>
      </c>
    </row>
    <row r="1450" spans="1:12" x14ac:dyDescent="0.3">
      <c r="A1450">
        <v>34341</v>
      </c>
      <c r="B1450">
        <v>1</v>
      </c>
      <c r="C1450" s="1">
        <v>44054</v>
      </c>
      <c r="D1450">
        <v>13</v>
      </c>
      <c r="E1450">
        <v>13</v>
      </c>
      <c r="F1450">
        <v>0</v>
      </c>
      <c r="G1450">
        <v>13</v>
      </c>
      <c r="I1450" t="str">
        <f t="shared" si="66"/>
        <v>valid</v>
      </c>
      <c r="J1450" t="str">
        <f t="shared" si="67"/>
        <v>match</v>
      </c>
      <c r="L1450" t="str">
        <f t="shared" si="68"/>
        <v>No</v>
      </c>
    </row>
    <row r="1451" spans="1:12" x14ac:dyDescent="0.3">
      <c r="A1451">
        <v>34342</v>
      </c>
      <c r="B1451">
        <v>1</v>
      </c>
      <c r="C1451" s="1">
        <v>44054</v>
      </c>
      <c r="D1451">
        <v>8</v>
      </c>
      <c r="E1451">
        <v>8</v>
      </c>
      <c r="F1451">
        <v>0</v>
      </c>
      <c r="G1451">
        <v>8</v>
      </c>
      <c r="I1451" t="str">
        <f t="shared" si="66"/>
        <v>valid</v>
      </c>
      <c r="J1451" t="str">
        <f t="shared" si="67"/>
        <v>match</v>
      </c>
      <c r="L1451" t="str">
        <f t="shared" si="68"/>
        <v>No</v>
      </c>
    </row>
    <row r="1452" spans="1:12" x14ac:dyDescent="0.3">
      <c r="A1452">
        <v>34343</v>
      </c>
      <c r="B1452">
        <v>64</v>
      </c>
      <c r="C1452" s="1">
        <v>44054</v>
      </c>
      <c r="D1452">
        <v>1</v>
      </c>
      <c r="E1452">
        <v>1</v>
      </c>
      <c r="F1452">
        <v>0</v>
      </c>
      <c r="G1452">
        <v>1</v>
      </c>
      <c r="I1452" t="str">
        <f t="shared" si="66"/>
        <v>valid</v>
      </c>
      <c r="J1452" t="str">
        <f t="shared" si="67"/>
        <v>match</v>
      </c>
      <c r="L1452" t="str">
        <f t="shared" si="68"/>
        <v>No</v>
      </c>
    </row>
    <row r="1453" spans="1:12" x14ac:dyDescent="0.3">
      <c r="A1453">
        <v>34344</v>
      </c>
      <c r="B1453">
        <v>64</v>
      </c>
      <c r="C1453" s="1">
        <v>44054</v>
      </c>
      <c r="D1453">
        <v>27</v>
      </c>
      <c r="E1453">
        <v>27</v>
      </c>
      <c r="F1453">
        <v>0</v>
      </c>
      <c r="G1453">
        <v>27</v>
      </c>
      <c r="I1453" t="str">
        <f t="shared" si="66"/>
        <v>valid</v>
      </c>
      <c r="J1453" t="str">
        <f t="shared" si="67"/>
        <v>match</v>
      </c>
      <c r="L1453" t="str">
        <f t="shared" si="68"/>
        <v>No</v>
      </c>
    </row>
    <row r="1454" spans="1:12" x14ac:dyDescent="0.3">
      <c r="A1454">
        <v>34345</v>
      </c>
      <c r="B1454">
        <v>64</v>
      </c>
      <c r="C1454" s="1">
        <v>44054</v>
      </c>
      <c r="D1454">
        <v>17</v>
      </c>
      <c r="E1454">
        <v>17</v>
      </c>
      <c r="F1454">
        <v>0</v>
      </c>
      <c r="G1454">
        <v>17</v>
      </c>
      <c r="I1454" t="str">
        <f t="shared" si="66"/>
        <v>valid</v>
      </c>
      <c r="J1454" t="str">
        <f t="shared" si="67"/>
        <v>match</v>
      </c>
      <c r="L1454" t="str">
        <f t="shared" si="68"/>
        <v>No</v>
      </c>
    </row>
    <row r="1455" spans="1:12" x14ac:dyDescent="0.3">
      <c r="A1455">
        <v>34346</v>
      </c>
      <c r="B1455">
        <v>64</v>
      </c>
      <c r="C1455" s="1">
        <v>44054</v>
      </c>
      <c r="D1455">
        <v>26</v>
      </c>
      <c r="E1455">
        <v>26</v>
      </c>
      <c r="F1455">
        <v>0</v>
      </c>
      <c r="G1455">
        <v>26</v>
      </c>
      <c r="I1455" t="str">
        <f t="shared" si="66"/>
        <v>valid</v>
      </c>
      <c r="J1455" t="str">
        <f t="shared" si="67"/>
        <v>match</v>
      </c>
      <c r="L1455" t="str">
        <f t="shared" si="68"/>
        <v>No</v>
      </c>
    </row>
    <row r="1456" spans="1:12" x14ac:dyDescent="0.3">
      <c r="A1456">
        <v>34347</v>
      </c>
      <c r="B1456">
        <v>64</v>
      </c>
      <c r="C1456" s="1">
        <v>44054</v>
      </c>
      <c r="D1456">
        <v>34</v>
      </c>
      <c r="E1456">
        <v>34</v>
      </c>
      <c r="F1456">
        <v>0</v>
      </c>
      <c r="G1456">
        <v>34</v>
      </c>
      <c r="I1456" t="str">
        <f t="shared" si="66"/>
        <v>valid</v>
      </c>
      <c r="J1456" t="str">
        <f t="shared" si="67"/>
        <v>match</v>
      </c>
      <c r="L1456" t="str">
        <f t="shared" si="68"/>
        <v>No</v>
      </c>
    </row>
    <row r="1457" spans="1:12" x14ac:dyDescent="0.3">
      <c r="A1457">
        <v>34348</v>
      </c>
      <c r="B1457">
        <v>1</v>
      </c>
      <c r="C1457" s="1">
        <v>44054</v>
      </c>
      <c r="D1457">
        <v>1</v>
      </c>
      <c r="E1457">
        <v>1</v>
      </c>
      <c r="F1457">
        <v>0</v>
      </c>
      <c r="G1457">
        <v>1</v>
      </c>
      <c r="I1457" t="str">
        <f t="shared" si="66"/>
        <v>valid</v>
      </c>
      <c r="J1457" t="str">
        <f t="shared" si="67"/>
        <v>match</v>
      </c>
      <c r="L1457" t="str">
        <f t="shared" si="68"/>
        <v>No</v>
      </c>
    </row>
    <row r="1458" spans="1:12" x14ac:dyDescent="0.3">
      <c r="A1458">
        <v>34349</v>
      </c>
      <c r="B1458">
        <v>1</v>
      </c>
      <c r="C1458" s="1">
        <v>44054</v>
      </c>
      <c r="D1458">
        <v>27</v>
      </c>
      <c r="E1458">
        <v>27</v>
      </c>
      <c r="F1458">
        <v>0</v>
      </c>
      <c r="G1458">
        <v>27</v>
      </c>
      <c r="I1458" t="str">
        <f t="shared" si="66"/>
        <v>valid</v>
      </c>
      <c r="J1458" t="str">
        <f t="shared" si="67"/>
        <v>match</v>
      </c>
      <c r="L1458" t="str">
        <f t="shared" si="68"/>
        <v>No</v>
      </c>
    </row>
    <row r="1459" spans="1:12" x14ac:dyDescent="0.3">
      <c r="A1459">
        <v>34350</v>
      </c>
      <c r="B1459">
        <v>1</v>
      </c>
      <c r="C1459" s="1">
        <v>44054</v>
      </c>
      <c r="D1459">
        <v>17</v>
      </c>
      <c r="E1459">
        <v>17</v>
      </c>
      <c r="F1459">
        <v>0</v>
      </c>
      <c r="G1459">
        <v>17</v>
      </c>
      <c r="I1459" t="str">
        <f t="shared" si="66"/>
        <v>valid</v>
      </c>
      <c r="J1459" t="str">
        <f t="shared" si="67"/>
        <v>match</v>
      </c>
      <c r="L1459" t="str">
        <f t="shared" si="68"/>
        <v>No</v>
      </c>
    </row>
    <row r="1460" spans="1:12" x14ac:dyDescent="0.3">
      <c r="A1460">
        <v>34351</v>
      </c>
      <c r="B1460">
        <v>1</v>
      </c>
      <c r="C1460" s="1">
        <v>44054</v>
      </c>
      <c r="D1460">
        <v>26</v>
      </c>
      <c r="E1460">
        <v>26</v>
      </c>
      <c r="F1460">
        <v>0</v>
      </c>
      <c r="G1460">
        <v>26</v>
      </c>
      <c r="I1460" t="str">
        <f t="shared" si="66"/>
        <v>valid</v>
      </c>
      <c r="J1460" t="str">
        <f t="shared" si="67"/>
        <v>match</v>
      </c>
      <c r="L1460" t="str">
        <f t="shared" si="68"/>
        <v>No</v>
      </c>
    </row>
    <row r="1461" spans="1:12" x14ac:dyDescent="0.3">
      <c r="A1461">
        <v>34352</v>
      </c>
      <c r="B1461">
        <v>1</v>
      </c>
      <c r="C1461" s="1">
        <v>44054</v>
      </c>
      <c r="D1461">
        <v>34</v>
      </c>
      <c r="E1461">
        <v>34</v>
      </c>
      <c r="F1461">
        <v>0</v>
      </c>
      <c r="G1461">
        <v>34</v>
      </c>
      <c r="I1461" t="str">
        <f t="shared" si="66"/>
        <v>valid</v>
      </c>
      <c r="J1461" t="str">
        <f t="shared" si="67"/>
        <v>match</v>
      </c>
      <c r="L1461" t="str">
        <f t="shared" si="68"/>
        <v>No</v>
      </c>
    </row>
    <row r="1462" spans="1:12" x14ac:dyDescent="0.3">
      <c r="A1462">
        <v>34353</v>
      </c>
      <c r="B1462">
        <v>6</v>
      </c>
      <c r="C1462" s="1">
        <v>44054</v>
      </c>
      <c r="D1462">
        <v>34</v>
      </c>
      <c r="E1462">
        <v>34</v>
      </c>
      <c r="F1462">
        <v>0</v>
      </c>
      <c r="G1462">
        <v>34</v>
      </c>
      <c r="I1462" t="str">
        <f t="shared" si="66"/>
        <v>valid</v>
      </c>
      <c r="J1462" t="str">
        <f t="shared" si="67"/>
        <v>match</v>
      </c>
      <c r="L1462" t="str">
        <f t="shared" si="68"/>
        <v>No</v>
      </c>
    </row>
    <row r="1463" spans="1:12" x14ac:dyDescent="0.3">
      <c r="A1463">
        <v>34354</v>
      </c>
      <c r="B1463">
        <v>6</v>
      </c>
      <c r="C1463" s="1">
        <v>44054</v>
      </c>
      <c r="D1463">
        <v>34</v>
      </c>
      <c r="E1463">
        <v>34</v>
      </c>
      <c r="F1463">
        <v>0</v>
      </c>
      <c r="G1463">
        <v>34</v>
      </c>
      <c r="I1463" t="str">
        <f t="shared" si="66"/>
        <v>valid</v>
      </c>
      <c r="J1463" t="str">
        <f t="shared" si="67"/>
        <v>match</v>
      </c>
      <c r="L1463" t="str">
        <f t="shared" si="68"/>
        <v>No</v>
      </c>
    </row>
    <row r="1464" spans="1:12" x14ac:dyDescent="0.3">
      <c r="A1464">
        <v>34355</v>
      </c>
      <c r="B1464">
        <v>6</v>
      </c>
      <c r="C1464" s="1">
        <v>44054</v>
      </c>
      <c r="D1464">
        <v>34</v>
      </c>
      <c r="E1464">
        <v>34</v>
      </c>
      <c r="F1464">
        <v>0</v>
      </c>
      <c r="G1464">
        <v>34</v>
      </c>
      <c r="I1464" t="str">
        <f t="shared" si="66"/>
        <v>valid</v>
      </c>
      <c r="J1464" t="str">
        <f t="shared" si="67"/>
        <v>match</v>
      </c>
      <c r="L1464" t="str">
        <f t="shared" si="68"/>
        <v>No</v>
      </c>
    </row>
    <row r="1465" spans="1:12" x14ac:dyDescent="0.3">
      <c r="A1465">
        <v>34356</v>
      </c>
      <c r="B1465">
        <v>6</v>
      </c>
      <c r="C1465" s="1">
        <v>44054</v>
      </c>
      <c r="D1465">
        <v>34</v>
      </c>
      <c r="E1465">
        <v>34</v>
      </c>
      <c r="F1465">
        <v>0</v>
      </c>
      <c r="G1465">
        <v>34</v>
      </c>
      <c r="I1465" t="str">
        <f t="shared" si="66"/>
        <v>valid</v>
      </c>
      <c r="J1465" t="str">
        <f t="shared" si="67"/>
        <v>match</v>
      </c>
      <c r="L1465" t="str">
        <f t="shared" si="68"/>
        <v>No</v>
      </c>
    </row>
    <row r="1466" spans="1:12" x14ac:dyDescent="0.3">
      <c r="A1466">
        <v>34357</v>
      </c>
      <c r="B1466">
        <v>7</v>
      </c>
      <c r="C1466" s="1">
        <v>44054</v>
      </c>
      <c r="D1466">
        <v>13</v>
      </c>
      <c r="E1466">
        <v>0</v>
      </c>
      <c r="F1466">
        <v>13</v>
      </c>
      <c r="G1466">
        <v>0</v>
      </c>
      <c r="I1466" t="str">
        <f t="shared" si="66"/>
        <v>valid</v>
      </c>
      <c r="J1466" t="str">
        <f t="shared" si="67"/>
        <v>match</v>
      </c>
      <c r="L1466" t="str">
        <f t="shared" si="68"/>
        <v>No</v>
      </c>
    </row>
    <row r="1467" spans="1:12" x14ac:dyDescent="0.3">
      <c r="A1467">
        <v>34358</v>
      </c>
      <c r="B1467">
        <v>7</v>
      </c>
      <c r="C1467" s="1">
        <v>44054</v>
      </c>
      <c r="D1467">
        <v>60</v>
      </c>
      <c r="E1467">
        <v>60</v>
      </c>
      <c r="F1467">
        <v>0</v>
      </c>
      <c r="G1467">
        <v>60</v>
      </c>
      <c r="I1467" t="str">
        <f t="shared" si="66"/>
        <v>valid</v>
      </c>
      <c r="J1467" t="str">
        <f t="shared" si="67"/>
        <v>match</v>
      </c>
      <c r="L1467" t="str">
        <f t="shared" si="68"/>
        <v>No</v>
      </c>
    </row>
    <row r="1468" spans="1:12" x14ac:dyDescent="0.3">
      <c r="A1468">
        <v>34359</v>
      </c>
      <c r="B1468">
        <v>52</v>
      </c>
      <c r="C1468" s="1">
        <v>44054</v>
      </c>
      <c r="D1468">
        <v>27</v>
      </c>
      <c r="E1468">
        <v>27</v>
      </c>
      <c r="F1468">
        <v>0</v>
      </c>
      <c r="G1468">
        <v>27</v>
      </c>
      <c r="I1468" t="str">
        <f t="shared" si="66"/>
        <v>valid</v>
      </c>
      <c r="J1468" t="str">
        <f t="shared" si="67"/>
        <v>match</v>
      </c>
      <c r="L1468" t="str">
        <f t="shared" si="68"/>
        <v>No</v>
      </c>
    </row>
    <row r="1469" spans="1:12" x14ac:dyDescent="0.3">
      <c r="A1469">
        <v>34360</v>
      </c>
      <c r="B1469">
        <v>52</v>
      </c>
      <c r="C1469" s="1">
        <v>44054</v>
      </c>
      <c r="D1469">
        <v>7</v>
      </c>
      <c r="E1469">
        <v>7</v>
      </c>
      <c r="F1469">
        <v>0</v>
      </c>
      <c r="G1469">
        <v>7</v>
      </c>
      <c r="I1469" t="str">
        <f t="shared" si="66"/>
        <v>valid</v>
      </c>
      <c r="J1469" t="str">
        <f t="shared" si="67"/>
        <v>match</v>
      </c>
      <c r="L1469" t="str">
        <f t="shared" si="68"/>
        <v>No</v>
      </c>
    </row>
    <row r="1470" spans="1:12" x14ac:dyDescent="0.3">
      <c r="A1470">
        <v>34361</v>
      </c>
      <c r="B1470">
        <v>52</v>
      </c>
      <c r="C1470" s="1">
        <v>44054</v>
      </c>
      <c r="D1470">
        <v>5</v>
      </c>
      <c r="E1470">
        <v>5</v>
      </c>
      <c r="F1470">
        <v>0</v>
      </c>
      <c r="G1470">
        <v>5</v>
      </c>
      <c r="I1470" t="str">
        <f t="shared" si="66"/>
        <v>valid</v>
      </c>
      <c r="J1470" t="str">
        <f t="shared" si="67"/>
        <v>match</v>
      </c>
      <c r="L1470" t="str">
        <f t="shared" si="68"/>
        <v>No</v>
      </c>
    </row>
    <row r="1471" spans="1:12" x14ac:dyDescent="0.3">
      <c r="A1471">
        <v>34362</v>
      </c>
      <c r="B1471">
        <v>52</v>
      </c>
      <c r="C1471" s="1">
        <v>44054</v>
      </c>
      <c r="D1471">
        <v>57</v>
      </c>
      <c r="E1471">
        <v>57</v>
      </c>
      <c r="F1471">
        <v>0</v>
      </c>
      <c r="G1471">
        <v>57</v>
      </c>
      <c r="I1471" t="str">
        <f t="shared" si="66"/>
        <v>valid</v>
      </c>
      <c r="J1471" t="str">
        <f t="shared" si="67"/>
        <v>match</v>
      </c>
      <c r="L1471" t="str">
        <f t="shared" si="68"/>
        <v>No</v>
      </c>
    </row>
    <row r="1472" spans="1:12" x14ac:dyDescent="0.3">
      <c r="A1472">
        <v>34363</v>
      </c>
      <c r="B1472">
        <v>64</v>
      </c>
      <c r="C1472" s="1">
        <v>44054</v>
      </c>
      <c r="D1472">
        <v>99</v>
      </c>
      <c r="E1472">
        <v>99</v>
      </c>
      <c r="F1472">
        <v>0</v>
      </c>
      <c r="G1472">
        <v>99</v>
      </c>
      <c r="I1472" t="str">
        <f t="shared" si="66"/>
        <v>valid</v>
      </c>
      <c r="J1472" t="str">
        <f t="shared" si="67"/>
        <v>match</v>
      </c>
      <c r="L1472" t="str">
        <f t="shared" si="68"/>
        <v>No</v>
      </c>
    </row>
    <row r="1473" spans="1:12" x14ac:dyDescent="0.3">
      <c r="A1473">
        <v>34364</v>
      </c>
      <c r="B1473">
        <v>11</v>
      </c>
      <c r="C1473" s="1">
        <v>44054</v>
      </c>
      <c r="D1473">
        <v>200</v>
      </c>
      <c r="E1473">
        <v>200</v>
      </c>
      <c r="F1473">
        <v>0</v>
      </c>
      <c r="G1473">
        <v>200</v>
      </c>
      <c r="I1473" t="str">
        <f t="shared" si="66"/>
        <v>valid</v>
      </c>
      <c r="J1473" t="str">
        <f t="shared" si="67"/>
        <v>match</v>
      </c>
      <c r="L1473" t="str">
        <f t="shared" si="68"/>
        <v>No</v>
      </c>
    </row>
    <row r="1474" spans="1:12" x14ac:dyDescent="0.3">
      <c r="A1474">
        <v>34365</v>
      </c>
      <c r="B1474">
        <v>1</v>
      </c>
      <c r="C1474" s="1">
        <v>44054</v>
      </c>
      <c r="D1474">
        <v>99</v>
      </c>
      <c r="E1474">
        <v>99</v>
      </c>
      <c r="F1474">
        <v>0</v>
      </c>
      <c r="G1474">
        <v>99</v>
      </c>
      <c r="I1474" t="str">
        <f t="shared" si="66"/>
        <v>valid</v>
      </c>
      <c r="J1474" t="str">
        <f t="shared" si="67"/>
        <v>match</v>
      </c>
      <c r="L1474" t="str">
        <f t="shared" si="68"/>
        <v>No</v>
      </c>
    </row>
    <row r="1475" spans="1:12" x14ac:dyDescent="0.3">
      <c r="A1475">
        <v>34366</v>
      </c>
      <c r="B1475">
        <v>64</v>
      </c>
      <c r="C1475" s="1">
        <v>44054</v>
      </c>
      <c r="D1475">
        <v>23</v>
      </c>
      <c r="E1475">
        <v>23</v>
      </c>
      <c r="F1475">
        <v>0</v>
      </c>
      <c r="G1475">
        <v>23</v>
      </c>
      <c r="I1475" t="str">
        <f t="shared" ref="I1475:I1538" si="69">IF((E1475+F1475) = D1475,"valid","invalid")</f>
        <v>valid</v>
      </c>
      <c r="J1475" t="str">
        <f t="shared" ref="J1475:J1538" si="70">IF(E1475=G1475,"match","mismatch")</f>
        <v>match</v>
      </c>
      <c r="L1475" t="str">
        <f t="shared" ref="L1475:L1538" si="71">IF(F1475 &lt; 0,"Yes","No")</f>
        <v>No</v>
      </c>
    </row>
    <row r="1476" spans="1:12" x14ac:dyDescent="0.3">
      <c r="A1476">
        <v>34367</v>
      </c>
      <c r="B1476">
        <v>64</v>
      </c>
      <c r="C1476" s="1">
        <v>44054</v>
      </c>
      <c r="D1476">
        <v>25</v>
      </c>
      <c r="E1476">
        <v>25</v>
      </c>
      <c r="F1476">
        <v>0</v>
      </c>
      <c r="G1476">
        <v>25</v>
      </c>
      <c r="I1476" t="str">
        <f t="shared" si="69"/>
        <v>valid</v>
      </c>
      <c r="J1476" t="str">
        <f t="shared" si="70"/>
        <v>match</v>
      </c>
      <c r="L1476" t="str">
        <f t="shared" si="71"/>
        <v>No</v>
      </c>
    </row>
    <row r="1477" spans="1:12" x14ac:dyDescent="0.3">
      <c r="A1477">
        <v>34368</v>
      </c>
      <c r="B1477">
        <v>64</v>
      </c>
      <c r="C1477" s="1">
        <v>44054</v>
      </c>
      <c r="D1477">
        <v>26</v>
      </c>
      <c r="E1477">
        <v>26</v>
      </c>
      <c r="F1477">
        <v>0</v>
      </c>
      <c r="G1477">
        <v>26</v>
      </c>
      <c r="I1477" t="str">
        <f t="shared" si="69"/>
        <v>valid</v>
      </c>
      <c r="J1477" t="str">
        <f t="shared" si="70"/>
        <v>match</v>
      </c>
      <c r="L1477" t="str">
        <f t="shared" si="71"/>
        <v>No</v>
      </c>
    </row>
    <row r="1478" spans="1:12" x14ac:dyDescent="0.3">
      <c r="A1478">
        <v>34369</v>
      </c>
      <c r="B1478">
        <v>64</v>
      </c>
      <c r="C1478" s="1">
        <v>44054</v>
      </c>
      <c r="D1478">
        <v>25</v>
      </c>
      <c r="E1478">
        <v>25</v>
      </c>
      <c r="F1478">
        <v>0</v>
      </c>
      <c r="G1478">
        <v>25</v>
      </c>
      <c r="I1478" t="str">
        <f t="shared" si="69"/>
        <v>valid</v>
      </c>
      <c r="J1478" t="str">
        <f t="shared" si="70"/>
        <v>match</v>
      </c>
      <c r="L1478" t="str">
        <f t="shared" si="71"/>
        <v>No</v>
      </c>
    </row>
    <row r="1479" spans="1:12" x14ac:dyDescent="0.3">
      <c r="A1479">
        <v>34371</v>
      </c>
      <c r="B1479">
        <v>64</v>
      </c>
      <c r="C1479" s="1">
        <v>44054</v>
      </c>
      <c r="D1479">
        <v>1</v>
      </c>
      <c r="E1479">
        <v>1</v>
      </c>
      <c r="F1479">
        <v>0</v>
      </c>
      <c r="G1479">
        <v>1</v>
      </c>
      <c r="I1479" t="str">
        <f t="shared" si="69"/>
        <v>valid</v>
      </c>
      <c r="J1479" t="str">
        <f t="shared" si="70"/>
        <v>match</v>
      </c>
      <c r="L1479" t="str">
        <f t="shared" si="71"/>
        <v>No</v>
      </c>
    </row>
    <row r="1480" spans="1:12" x14ac:dyDescent="0.3">
      <c r="A1480">
        <v>34372</v>
      </c>
      <c r="B1480">
        <v>7</v>
      </c>
      <c r="C1480" s="1">
        <v>44054</v>
      </c>
      <c r="D1480">
        <v>25</v>
      </c>
      <c r="E1480">
        <v>25</v>
      </c>
      <c r="F1480">
        <v>0</v>
      </c>
      <c r="G1480">
        <v>25</v>
      </c>
      <c r="I1480" t="str">
        <f t="shared" si="69"/>
        <v>valid</v>
      </c>
      <c r="J1480" t="str">
        <f t="shared" si="70"/>
        <v>match</v>
      </c>
      <c r="L1480" t="str">
        <f t="shared" si="71"/>
        <v>No</v>
      </c>
    </row>
    <row r="1481" spans="1:12" x14ac:dyDescent="0.3">
      <c r="A1481">
        <v>34373</v>
      </c>
      <c r="B1481">
        <v>7</v>
      </c>
      <c r="C1481" s="1">
        <v>44054</v>
      </c>
      <c r="D1481">
        <v>26</v>
      </c>
      <c r="E1481">
        <v>26</v>
      </c>
      <c r="F1481">
        <v>0</v>
      </c>
      <c r="G1481">
        <v>26</v>
      </c>
      <c r="I1481" t="str">
        <f t="shared" si="69"/>
        <v>valid</v>
      </c>
      <c r="J1481" t="str">
        <f t="shared" si="70"/>
        <v>match</v>
      </c>
      <c r="L1481" t="str">
        <f t="shared" si="71"/>
        <v>No</v>
      </c>
    </row>
    <row r="1482" spans="1:12" x14ac:dyDescent="0.3">
      <c r="A1482">
        <v>34374</v>
      </c>
      <c r="B1482">
        <v>7</v>
      </c>
      <c r="C1482" s="1">
        <v>44054</v>
      </c>
      <c r="D1482">
        <v>1</v>
      </c>
      <c r="E1482">
        <v>1</v>
      </c>
      <c r="F1482">
        <v>0</v>
      </c>
      <c r="G1482">
        <v>1</v>
      </c>
      <c r="I1482" t="str">
        <f t="shared" si="69"/>
        <v>valid</v>
      </c>
      <c r="J1482" t="str">
        <f t="shared" si="70"/>
        <v>match</v>
      </c>
      <c r="L1482" t="str">
        <f t="shared" si="71"/>
        <v>No</v>
      </c>
    </row>
    <row r="1483" spans="1:12" x14ac:dyDescent="0.3">
      <c r="A1483">
        <v>34375</v>
      </c>
      <c r="B1483">
        <v>7</v>
      </c>
      <c r="C1483" s="1">
        <v>44054</v>
      </c>
      <c r="D1483">
        <v>23</v>
      </c>
      <c r="E1483">
        <v>23</v>
      </c>
      <c r="F1483">
        <v>0</v>
      </c>
      <c r="G1483">
        <v>23</v>
      </c>
      <c r="I1483" t="str">
        <f t="shared" si="69"/>
        <v>valid</v>
      </c>
      <c r="J1483" t="str">
        <f t="shared" si="70"/>
        <v>match</v>
      </c>
      <c r="L1483" t="str">
        <f t="shared" si="71"/>
        <v>No</v>
      </c>
    </row>
    <row r="1484" spans="1:12" x14ac:dyDescent="0.3">
      <c r="A1484">
        <v>34376</v>
      </c>
      <c r="B1484">
        <v>7</v>
      </c>
      <c r="C1484" s="1">
        <v>44054</v>
      </c>
      <c r="D1484">
        <v>25</v>
      </c>
      <c r="E1484">
        <v>25</v>
      </c>
      <c r="F1484">
        <v>0</v>
      </c>
      <c r="G1484">
        <v>25</v>
      </c>
      <c r="I1484" t="str">
        <f t="shared" si="69"/>
        <v>valid</v>
      </c>
      <c r="J1484" t="str">
        <f t="shared" si="70"/>
        <v>match</v>
      </c>
      <c r="L1484" t="str">
        <f t="shared" si="71"/>
        <v>No</v>
      </c>
    </row>
    <row r="1485" spans="1:12" x14ac:dyDescent="0.3">
      <c r="A1485">
        <v>34377</v>
      </c>
      <c r="B1485">
        <v>69</v>
      </c>
      <c r="C1485" s="1">
        <v>44054</v>
      </c>
      <c r="D1485">
        <v>25</v>
      </c>
      <c r="E1485">
        <v>25</v>
      </c>
      <c r="F1485">
        <v>0</v>
      </c>
      <c r="G1485">
        <v>25</v>
      </c>
      <c r="I1485" t="str">
        <f t="shared" si="69"/>
        <v>valid</v>
      </c>
      <c r="J1485" t="str">
        <f t="shared" si="70"/>
        <v>match</v>
      </c>
      <c r="L1485" t="str">
        <f t="shared" si="71"/>
        <v>No</v>
      </c>
    </row>
    <row r="1486" spans="1:12" x14ac:dyDescent="0.3">
      <c r="A1486">
        <v>34378</v>
      </c>
      <c r="B1486">
        <v>69</v>
      </c>
      <c r="C1486" s="1">
        <v>44054</v>
      </c>
      <c r="D1486">
        <v>25</v>
      </c>
      <c r="E1486">
        <v>25</v>
      </c>
      <c r="F1486">
        <v>0</v>
      </c>
      <c r="G1486">
        <v>25</v>
      </c>
      <c r="I1486" t="str">
        <f t="shared" si="69"/>
        <v>valid</v>
      </c>
      <c r="J1486" t="str">
        <f t="shared" si="70"/>
        <v>match</v>
      </c>
      <c r="L1486" t="str">
        <f t="shared" si="71"/>
        <v>No</v>
      </c>
    </row>
    <row r="1487" spans="1:12" x14ac:dyDescent="0.3">
      <c r="A1487">
        <v>34379</v>
      </c>
      <c r="B1487">
        <v>69</v>
      </c>
      <c r="C1487" s="1">
        <v>44054</v>
      </c>
      <c r="D1487">
        <v>26</v>
      </c>
      <c r="E1487">
        <v>26</v>
      </c>
      <c r="F1487">
        <v>0</v>
      </c>
      <c r="G1487">
        <v>26</v>
      </c>
      <c r="I1487" t="str">
        <f t="shared" si="69"/>
        <v>valid</v>
      </c>
      <c r="J1487" t="str">
        <f t="shared" si="70"/>
        <v>match</v>
      </c>
      <c r="L1487" t="str">
        <f t="shared" si="71"/>
        <v>No</v>
      </c>
    </row>
    <row r="1488" spans="1:12" x14ac:dyDescent="0.3">
      <c r="A1488">
        <v>34380</v>
      </c>
      <c r="B1488">
        <v>69</v>
      </c>
      <c r="C1488" s="1">
        <v>44054</v>
      </c>
      <c r="D1488">
        <v>1</v>
      </c>
      <c r="E1488">
        <v>1</v>
      </c>
      <c r="F1488">
        <v>0</v>
      </c>
      <c r="G1488">
        <v>1</v>
      </c>
      <c r="I1488" t="str">
        <f t="shared" si="69"/>
        <v>valid</v>
      </c>
      <c r="J1488" t="str">
        <f t="shared" si="70"/>
        <v>match</v>
      </c>
      <c r="L1488" t="str">
        <f t="shared" si="71"/>
        <v>No</v>
      </c>
    </row>
    <row r="1489" spans="1:12" x14ac:dyDescent="0.3">
      <c r="A1489">
        <v>34381</v>
      </c>
      <c r="B1489">
        <v>69</v>
      </c>
      <c r="C1489" s="1">
        <v>44054</v>
      </c>
      <c r="D1489">
        <v>23</v>
      </c>
      <c r="E1489">
        <v>23</v>
      </c>
      <c r="F1489">
        <v>0</v>
      </c>
      <c r="G1489">
        <v>23</v>
      </c>
      <c r="I1489" t="str">
        <f t="shared" si="69"/>
        <v>valid</v>
      </c>
      <c r="J1489" t="str">
        <f t="shared" si="70"/>
        <v>match</v>
      </c>
      <c r="L1489" t="str">
        <f t="shared" si="71"/>
        <v>No</v>
      </c>
    </row>
    <row r="1490" spans="1:12" x14ac:dyDescent="0.3">
      <c r="A1490">
        <v>34382</v>
      </c>
      <c r="B1490">
        <v>57</v>
      </c>
      <c r="C1490" s="1">
        <v>44054</v>
      </c>
      <c r="D1490">
        <v>120</v>
      </c>
      <c r="E1490">
        <v>120</v>
      </c>
      <c r="F1490">
        <v>0</v>
      </c>
      <c r="G1490">
        <v>120</v>
      </c>
      <c r="I1490" t="str">
        <f t="shared" si="69"/>
        <v>valid</v>
      </c>
      <c r="J1490" t="str">
        <f t="shared" si="70"/>
        <v>match</v>
      </c>
      <c r="L1490" t="str">
        <f t="shared" si="71"/>
        <v>No</v>
      </c>
    </row>
    <row r="1491" spans="1:12" x14ac:dyDescent="0.3">
      <c r="A1491">
        <v>34383</v>
      </c>
      <c r="B1491">
        <v>57</v>
      </c>
      <c r="C1491" s="1">
        <v>44054</v>
      </c>
      <c r="D1491">
        <v>40</v>
      </c>
      <c r="E1491">
        <v>40</v>
      </c>
      <c r="F1491">
        <v>0</v>
      </c>
      <c r="G1491">
        <v>40</v>
      </c>
      <c r="I1491" t="str">
        <f t="shared" si="69"/>
        <v>valid</v>
      </c>
      <c r="J1491" t="str">
        <f t="shared" si="70"/>
        <v>match</v>
      </c>
      <c r="L1491" t="str">
        <f t="shared" si="71"/>
        <v>No</v>
      </c>
    </row>
    <row r="1492" spans="1:12" x14ac:dyDescent="0.3">
      <c r="A1492">
        <v>34384</v>
      </c>
      <c r="B1492">
        <v>1</v>
      </c>
      <c r="C1492" s="1">
        <v>44054</v>
      </c>
      <c r="D1492">
        <v>25</v>
      </c>
      <c r="E1492">
        <v>25</v>
      </c>
      <c r="F1492">
        <v>0</v>
      </c>
      <c r="G1492">
        <v>25</v>
      </c>
      <c r="I1492" t="str">
        <f t="shared" si="69"/>
        <v>valid</v>
      </c>
      <c r="J1492" t="str">
        <f t="shared" si="70"/>
        <v>match</v>
      </c>
      <c r="L1492" t="str">
        <f t="shared" si="71"/>
        <v>No</v>
      </c>
    </row>
    <row r="1493" spans="1:12" x14ac:dyDescent="0.3">
      <c r="A1493">
        <v>34385</v>
      </c>
      <c r="B1493">
        <v>1</v>
      </c>
      <c r="C1493" s="1">
        <v>44054</v>
      </c>
      <c r="D1493">
        <v>25</v>
      </c>
      <c r="E1493">
        <v>25</v>
      </c>
      <c r="F1493">
        <v>0</v>
      </c>
      <c r="G1493">
        <v>25</v>
      </c>
      <c r="I1493" t="str">
        <f t="shared" si="69"/>
        <v>valid</v>
      </c>
      <c r="J1493" t="str">
        <f t="shared" si="70"/>
        <v>match</v>
      </c>
      <c r="L1493" t="str">
        <f t="shared" si="71"/>
        <v>No</v>
      </c>
    </row>
    <row r="1494" spans="1:12" x14ac:dyDescent="0.3">
      <c r="A1494">
        <v>34386</v>
      </c>
      <c r="B1494">
        <v>1</v>
      </c>
      <c r="C1494" s="1">
        <v>44054</v>
      </c>
      <c r="D1494">
        <v>26</v>
      </c>
      <c r="E1494">
        <v>26</v>
      </c>
      <c r="F1494">
        <v>0</v>
      </c>
      <c r="G1494">
        <v>26</v>
      </c>
      <c r="I1494" t="str">
        <f t="shared" si="69"/>
        <v>valid</v>
      </c>
      <c r="J1494" t="str">
        <f t="shared" si="70"/>
        <v>match</v>
      </c>
      <c r="L1494" t="str">
        <f t="shared" si="71"/>
        <v>No</v>
      </c>
    </row>
    <row r="1495" spans="1:12" x14ac:dyDescent="0.3">
      <c r="A1495">
        <v>34387</v>
      </c>
      <c r="B1495">
        <v>1</v>
      </c>
      <c r="C1495" s="1">
        <v>44054</v>
      </c>
      <c r="D1495">
        <v>1</v>
      </c>
      <c r="E1495">
        <v>1</v>
      </c>
      <c r="F1495">
        <v>0</v>
      </c>
      <c r="G1495">
        <v>1</v>
      </c>
      <c r="I1495" t="str">
        <f t="shared" si="69"/>
        <v>valid</v>
      </c>
      <c r="J1495" t="str">
        <f t="shared" si="70"/>
        <v>match</v>
      </c>
      <c r="L1495" t="str">
        <f t="shared" si="71"/>
        <v>No</v>
      </c>
    </row>
    <row r="1496" spans="1:12" x14ac:dyDescent="0.3">
      <c r="A1496">
        <v>34388</v>
      </c>
      <c r="B1496">
        <v>1</v>
      </c>
      <c r="C1496" s="1">
        <v>44054</v>
      </c>
      <c r="D1496">
        <v>23</v>
      </c>
      <c r="E1496">
        <v>23</v>
      </c>
      <c r="F1496">
        <v>0</v>
      </c>
      <c r="G1496">
        <v>23</v>
      </c>
      <c r="I1496" t="str">
        <f t="shared" si="69"/>
        <v>valid</v>
      </c>
      <c r="J1496" t="str">
        <f t="shared" si="70"/>
        <v>match</v>
      </c>
      <c r="L1496" t="str">
        <f t="shared" si="71"/>
        <v>No</v>
      </c>
    </row>
    <row r="1497" spans="1:12" x14ac:dyDescent="0.3">
      <c r="A1497">
        <v>34389</v>
      </c>
      <c r="B1497">
        <v>6</v>
      </c>
      <c r="C1497" s="1">
        <v>44056</v>
      </c>
      <c r="D1497">
        <v>84</v>
      </c>
      <c r="E1497">
        <v>84</v>
      </c>
      <c r="F1497">
        <v>0</v>
      </c>
      <c r="G1497">
        <v>84</v>
      </c>
      <c r="I1497" t="str">
        <f t="shared" si="69"/>
        <v>valid</v>
      </c>
      <c r="J1497" t="str">
        <f t="shared" si="70"/>
        <v>match</v>
      </c>
      <c r="L1497" t="str">
        <f t="shared" si="71"/>
        <v>No</v>
      </c>
    </row>
    <row r="1498" spans="1:12" x14ac:dyDescent="0.3">
      <c r="A1498">
        <v>34390</v>
      </c>
      <c r="B1498">
        <v>6</v>
      </c>
      <c r="C1498" s="1">
        <v>44056</v>
      </c>
      <c r="D1498">
        <v>92</v>
      </c>
      <c r="E1498">
        <v>92</v>
      </c>
      <c r="F1498">
        <v>0</v>
      </c>
      <c r="G1498">
        <v>92</v>
      </c>
      <c r="I1498" t="str">
        <f t="shared" si="69"/>
        <v>valid</v>
      </c>
      <c r="J1498" t="str">
        <f t="shared" si="70"/>
        <v>match</v>
      </c>
      <c r="L1498" t="str">
        <f t="shared" si="71"/>
        <v>No</v>
      </c>
    </row>
    <row r="1499" spans="1:12" x14ac:dyDescent="0.3">
      <c r="A1499">
        <v>34391</v>
      </c>
      <c r="B1499">
        <v>6</v>
      </c>
      <c r="C1499" s="1">
        <v>44056</v>
      </c>
      <c r="D1499">
        <v>86</v>
      </c>
      <c r="E1499">
        <v>86</v>
      </c>
      <c r="F1499">
        <v>0</v>
      </c>
      <c r="G1499">
        <v>86</v>
      </c>
      <c r="I1499" t="str">
        <f t="shared" si="69"/>
        <v>valid</v>
      </c>
      <c r="J1499" t="str">
        <f t="shared" si="70"/>
        <v>match</v>
      </c>
      <c r="L1499" t="str">
        <f t="shared" si="71"/>
        <v>No</v>
      </c>
    </row>
    <row r="1500" spans="1:12" x14ac:dyDescent="0.3">
      <c r="A1500">
        <v>34392</v>
      </c>
      <c r="B1500">
        <v>6</v>
      </c>
      <c r="C1500" s="1">
        <v>44056</v>
      </c>
      <c r="D1500">
        <v>99</v>
      </c>
      <c r="E1500">
        <v>99</v>
      </c>
      <c r="F1500">
        <v>0</v>
      </c>
      <c r="G1500">
        <v>99</v>
      </c>
      <c r="I1500" t="str">
        <f t="shared" si="69"/>
        <v>valid</v>
      </c>
      <c r="J1500" t="str">
        <f t="shared" si="70"/>
        <v>match</v>
      </c>
      <c r="L1500" t="str">
        <f t="shared" si="71"/>
        <v>No</v>
      </c>
    </row>
    <row r="1501" spans="1:12" x14ac:dyDescent="0.3">
      <c r="A1501">
        <v>34393</v>
      </c>
      <c r="B1501">
        <v>6</v>
      </c>
      <c r="C1501" s="1">
        <v>44056</v>
      </c>
      <c r="D1501">
        <v>50</v>
      </c>
      <c r="E1501">
        <v>50</v>
      </c>
      <c r="F1501">
        <v>0</v>
      </c>
      <c r="G1501">
        <v>50</v>
      </c>
      <c r="I1501" t="str">
        <f t="shared" si="69"/>
        <v>valid</v>
      </c>
      <c r="J1501" t="str">
        <f t="shared" si="70"/>
        <v>match</v>
      </c>
      <c r="L1501" t="str">
        <f t="shared" si="71"/>
        <v>No</v>
      </c>
    </row>
    <row r="1502" spans="1:12" x14ac:dyDescent="0.3">
      <c r="A1502">
        <v>34394</v>
      </c>
      <c r="B1502">
        <v>6</v>
      </c>
      <c r="C1502" s="1">
        <v>44056</v>
      </c>
      <c r="D1502">
        <v>80</v>
      </c>
      <c r="E1502">
        <v>80</v>
      </c>
      <c r="F1502">
        <v>0</v>
      </c>
      <c r="G1502">
        <v>80</v>
      </c>
      <c r="I1502" t="str">
        <f t="shared" si="69"/>
        <v>valid</v>
      </c>
      <c r="J1502" t="str">
        <f t="shared" si="70"/>
        <v>match</v>
      </c>
      <c r="L1502" t="str">
        <f t="shared" si="71"/>
        <v>No</v>
      </c>
    </row>
    <row r="1503" spans="1:12" x14ac:dyDescent="0.3">
      <c r="A1503">
        <v>34395</v>
      </c>
      <c r="B1503">
        <v>7</v>
      </c>
      <c r="C1503" s="1">
        <v>44056</v>
      </c>
      <c r="D1503">
        <v>76</v>
      </c>
      <c r="E1503">
        <v>76</v>
      </c>
      <c r="F1503">
        <v>0</v>
      </c>
      <c r="G1503">
        <v>76</v>
      </c>
      <c r="I1503" t="str">
        <f t="shared" si="69"/>
        <v>valid</v>
      </c>
      <c r="J1503" t="str">
        <f t="shared" si="70"/>
        <v>match</v>
      </c>
      <c r="L1503" t="str">
        <f t="shared" si="71"/>
        <v>No</v>
      </c>
    </row>
    <row r="1504" spans="1:12" x14ac:dyDescent="0.3">
      <c r="A1504">
        <v>34396</v>
      </c>
      <c r="B1504">
        <v>7</v>
      </c>
      <c r="C1504" s="1">
        <v>44056</v>
      </c>
      <c r="D1504">
        <v>4</v>
      </c>
      <c r="E1504">
        <v>4</v>
      </c>
      <c r="F1504">
        <v>0</v>
      </c>
      <c r="G1504">
        <v>4</v>
      </c>
      <c r="I1504" t="str">
        <f t="shared" si="69"/>
        <v>valid</v>
      </c>
      <c r="J1504" t="str">
        <f t="shared" si="70"/>
        <v>match</v>
      </c>
      <c r="L1504" t="str">
        <f t="shared" si="71"/>
        <v>No</v>
      </c>
    </row>
    <row r="1505" spans="1:12" x14ac:dyDescent="0.3">
      <c r="A1505">
        <v>34397</v>
      </c>
      <c r="B1505">
        <v>21</v>
      </c>
      <c r="C1505" s="1">
        <v>44056</v>
      </c>
      <c r="D1505">
        <v>200</v>
      </c>
      <c r="E1505">
        <v>200</v>
      </c>
      <c r="F1505">
        <v>0</v>
      </c>
      <c r="G1505">
        <v>200</v>
      </c>
      <c r="I1505" t="str">
        <f t="shared" si="69"/>
        <v>valid</v>
      </c>
      <c r="J1505" t="str">
        <f t="shared" si="70"/>
        <v>match</v>
      </c>
      <c r="L1505" t="str">
        <f t="shared" si="71"/>
        <v>No</v>
      </c>
    </row>
    <row r="1506" spans="1:12" x14ac:dyDescent="0.3">
      <c r="A1506">
        <v>34398</v>
      </c>
      <c r="B1506">
        <v>64</v>
      </c>
      <c r="C1506" s="1">
        <v>44056</v>
      </c>
      <c r="D1506">
        <v>52</v>
      </c>
      <c r="E1506">
        <v>52</v>
      </c>
      <c r="F1506">
        <v>0</v>
      </c>
      <c r="G1506">
        <v>52</v>
      </c>
      <c r="I1506" t="str">
        <f t="shared" si="69"/>
        <v>valid</v>
      </c>
      <c r="J1506" t="str">
        <f t="shared" si="70"/>
        <v>match</v>
      </c>
      <c r="L1506" t="str">
        <f t="shared" si="71"/>
        <v>No</v>
      </c>
    </row>
    <row r="1507" spans="1:12" x14ac:dyDescent="0.3">
      <c r="A1507">
        <v>34399</v>
      </c>
      <c r="B1507">
        <v>6</v>
      </c>
      <c r="C1507" s="1">
        <v>44056</v>
      </c>
      <c r="D1507">
        <v>200</v>
      </c>
      <c r="E1507">
        <v>200</v>
      </c>
      <c r="F1507">
        <v>0</v>
      </c>
      <c r="G1507">
        <v>200</v>
      </c>
      <c r="I1507" t="str">
        <f t="shared" si="69"/>
        <v>valid</v>
      </c>
      <c r="J1507" t="str">
        <f t="shared" si="70"/>
        <v>match</v>
      </c>
      <c r="L1507" t="str">
        <f t="shared" si="71"/>
        <v>No</v>
      </c>
    </row>
    <row r="1508" spans="1:12" x14ac:dyDescent="0.3">
      <c r="A1508">
        <v>34400</v>
      </c>
      <c r="B1508">
        <v>8</v>
      </c>
      <c r="C1508" s="1">
        <v>44056</v>
      </c>
      <c r="D1508">
        <v>40</v>
      </c>
      <c r="E1508">
        <v>40</v>
      </c>
      <c r="F1508">
        <v>0</v>
      </c>
      <c r="G1508">
        <v>40</v>
      </c>
      <c r="I1508" t="str">
        <f t="shared" si="69"/>
        <v>valid</v>
      </c>
      <c r="J1508" t="str">
        <f t="shared" si="70"/>
        <v>match</v>
      </c>
      <c r="L1508" t="str">
        <f t="shared" si="71"/>
        <v>No</v>
      </c>
    </row>
    <row r="1509" spans="1:12" x14ac:dyDescent="0.3">
      <c r="A1509">
        <v>34401</v>
      </c>
      <c r="B1509">
        <v>21</v>
      </c>
      <c r="C1509" s="1">
        <v>44056</v>
      </c>
      <c r="D1509">
        <v>100</v>
      </c>
      <c r="E1509">
        <v>100</v>
      </c>
      <c r="F1509">
        <v>0</v>
      </c>
      <c r="G1509">
        <v>100</v>
      </c>
      <c r="I1509" t="str">
        <f t="shared" si="69"/>
        <v>valid</v>
      </c>
      <c r="J1509" t="str">
        <f t="shared" si="70"/>
        <v>match</v>
      </c>
      <c r="L1509" t="str">
        <f t="shared" si="71"/>
        <v>No</v>
      </c>
    </row>
    <row r="1510" spans="1:12" x14ac:dyDescent="0.3">
      <c r="A1510">
        <v>34402</v>
      </c>
      <c r="B1510">
        <v>69</v>
      </c>
      <c r="C1510" s="1">
        <v>44056</v>
      </c>
      <c r="D1510">
        <v>40</v>
      </c>
      <c r="E1510">
        <v>40</v>
      </c>
      <c r="F1510">
        <v>0</v>
      </c>
      <c r="G1510">
        <v>40</v>
      </c>
      <c r="I1510" t="str">
        <f t="shared" si="69"/>
        <v>valid</v>
      </c>
      <c r="J1510" t="str">
        <f t="shared" si="70"/>
        <v>match</v>
      </c>
      <c r="L1510" t="str">
        <f t="shared" si="71"/>
        <v>No</v>
      </c>
    </row>
    <row r="1511" spans="1:12" x14ac:dyDescent="0.3">
      <c r="A1511">
        <v>34403</v>
      </c>
      <c r="B1511">
        <v>64</v>
      </c>
      <c r="C1511" s="1">
        <v>44056</v>
      </c>
      <c r="D1511">
        <v>205</v>
      </c>
      <c r="E1511">
        <v>205</v>
      </c>
      <c r="F1511">
        <v>0</v>
      </c>
      <c r="G1511">
        <v>205</v>
      </c>
      <c r="I1511" t="str">
        <f t="shared" si="69"/>
        <v>valid</v>
      </c>
      <c r="J1511" t="str">
        <f t="shared" si="70"/>
        <v>match</v>
      </c>
      <c r="L1511" t="str">
        <f t="shared" si="71"/>
        <v>No</v>
      </c>
    </row>
    <row r="1512" spans="1:12" x14ac:dyDescent="0.3">
      <c r="A1512">
        <v>34404</v>
      </c>
      <c r="B1512">
        <v>7</v>
      </c>
      <c r="C1512" s="1">
        <v>44056</v>
      </c>
      <c r="D1512">
        <v>100</v>
      </c>
      <c r="E1512">
        <v>100</v>
      </c>
      <c r="F1512">
        <v>0</v>
      </c>
      <c r="G1512">
        <v>100</v>
      </c>
      <c r="I1512" t="str">
        <f t="shared" si="69"/>
        <v>valid</v>
      </c>
      <c r="J1512" t="str">
        <f t="shared" si="70"/>
        <v>match</v>
      </c>
      <c r="L1512" t="str">
        <f t="shared" si="71"/>
        <v>No</v>
      </c>
    </row>
    <row r="1513" spans="1:12" x14ac:dyDescent="0.3">
      <c r="A1513">
        <v>34405</v>
      </c>
      <c r="B1513">
        <v>11</v>
      </c>
      <c r="C1513" s="1">
        <v>44057</v>
      </c>
      <c r="D1513">
        <v>600</v>
      </c>
      <c r="E1513">
        <v>600</v>
      </c>
      <c r="F1513">
        <v>0</v>
      </c>
      <c r="G1513">
        <v>600</v>
      </c>
      <c r="I1513" t="str">
        <f t="shared" si="69"/>
        <v>valid</v>
      </c>
      <c r="J1513" t="str">
        <f t="shared" si="70"/>
        <v>match</v>
      </c>
      <c r="L1513" t="str">
        <f t="shared" si="71"/>
        <v>No</v>
      </c>
    </row>
    <row r="1514" spans="1:12" x14ac:dyDescent="0.3">
      <c r="A1514">
        <v>34406</v>
      </c>
      <c r="B1514">
        <v>62</v>
      </c>
      <c r="C1514" s="1">
        <v>44057</v>
      </c>
      <c r="D1514">
        <v>23</v>
      </c>
      <c r="E1514">
        <v>23</v>
      </c>
      <c r="F1514">
        <v>0</v>
      </c>
      <c r="G1514">
        <v>23</v>
      </c>
      <c r="I1514" t="str">
        <f t="shared" si="69"/>
        <v>valid</v>
      </c>
      <c r="J1514" t="str">
        <f t="shared" si="70"/>
        <v>match</v>
      </c>
      <c r="L1514" t="str">
        <f t="shared" si="71"/>
        <v>No</v>
      </c>
    </row>
    <row r="1515" spans="1:12" x14ac:dyDescent="0.3">
      <c r="A1515">
        <v>34407</v>
      </c>
      <c r="B1515">
        <v>7</v>
      </c>
      <c r="C1515" s="1">
        <v>44057</v>
      </c>
      <c r="D1515">
        <v>105</v>
      </c>
      <c r="E1515">
        <v>105</v>
      </c>
      <c r="F1515">
        <v>0</v>
      </c>
      <c r="G1515">
        <v>105</v>
      </c>
      <c r="I1515" t="str">
        <f t="shared" si="69"/>
        <v>valid</v>
      </c>
      <c r="J1515" t="str">
        <f t="shared" si="70"/>
        <v>match</v>
      </c>
      <c r="L1515" t="str">
        <f t="shared" si="71"/>
        <v>No</v>
      </c>
    </row>
    <row r="1516" spans="1:12" x14ac:dyDescent="0.3">
      <c r="A1516">
        <v>34408</v>
      </c>
      <c r="B1516">
        <v>20</v>
      </c>
      <c r="C1516" s="1">
        <v>44057</v>
      </c>
      <c r="D1516">
        <v>40</v>
      </c>
      <c r="E1516">
        <v>40</v>
      </c>
      <c r="F1516">
        <v>0</v>
      </c>
      <c r="G1516">
        <v>40</v>
      </c>
      <c r="I1516" t="str">
        <f t="shared" si="69"/>
        <v>valid</v>
      </c>
      <c r="J1516" t="str">
        <f t="shared" si="70"/>
        <v>match</v>
      </c>
      <c r="L1516" t="str">
        <f t="shared" si="71"/>
        <v>No</v>
      </c>
    </row>
    <row r="1517" spans="1:12" x14ac:dyDescent="0.3">
      <c r="A1517">
        <v>34409</v>
      </c>
      <c r="B1517">
        <v>6</v>
      </c>
      <c r="C1517" s="1">
        <v>44057</v>
      </c>
      <c r="D1517">
        <v>105</v>
      </c>
      <c r="E1517">
        <v>105</v>
      </c>
      <c r="F1517">
        <v>0</v>
      </c>
      <c r="G1517">
        <v>105</v>
      </c>
      <c r="I1517" t="str">
        <f t="shared" si="69"/>
        <v>valid</v>
      </c>
      <c r="J1517" t="str">
        <f t="shared" si="70"/>
        <v>match</v>
      </c>
      <c r="L1517" t="str">
        <f t="shared" si="71"/>
        <v>No</v>
      </c>
    </row>
    <row r="1518" spans="1:12" x14ac:dyDescent="0.3">
      <c r="A1518">
        <v>34410</v>
      </c>
      <c r="B1518">
        <v>32</v>
      </c>
      <c r="C1518" s="1">
        <v>44057</v>
      </c>
      <c r="D1518">
        <v>63</v>
      </c>
      <c r="E1518">
        <v>63</v>
      </c>
      <c r="F1518">
        <v>0</v>
      </c>
      <c r="G1518">
        <v>63</v>
      </c>
      <c r="I1518" t="str">
        <f t="shared" si="69"/>
        <v>valid</v>
      </c>
      <c r="J1518" t="str">
        <f t="shared" si="70"/>
        <v>match</v>
      </c>
      <c r="L1518" t="str">
        <f t="shared" si="71"/>
        <v>No</v>
      </c>
    </row>
    <row r="1519" spans="1:12" x14ac:dyDescent="0.3">
      <c r="A1519">
        <v>34411</v>
      </c>
      <c r="B1519">
        <v>6</v>
      </c>
      <c r="C1519" s="1">
        <v>44057</v>
      </c>
      <c r="D1519">
        <v>5</v>
      </c>
      <c r="E1519">
        <v>5</v>
      </c>
      <c r="F1519">
        <v>0</v>
      </c>
      <c r="G1519">
        <v>5</v>
      </c>
      <c r="I1519" t="str">
        <f t="shared" si="69"/>
        <v>valid</v>
      </c>
      <c r="J1519" t="str">
        <f t="shared" si="70"/>
        <v>match</v>
      </c>
      <c r="L1519" t="str">
        <f t="shared" si="71"/>
        <v>No</v>
      </c>
    </row>
    <row r="1520" spans="1:12" x14ac:dyDescent="0.3">
      <c r="A1520">
        <v>34412</v>
      </c>
      <c r="B1520">
        <v>8</v>
      </c>
      <c r="C1520" s="1">
        <v>44057</v>
      </c>
      <c r="D1520">
        <v>80</v>
      </c>
      <c r="E1520">
        <v>80</v>
      </c>
      <c r="F1520">
        <v>0</v>
      </c>
      <c r="G1520">
        <v>80</v>
      </c>
      <c r="I1520" t="str">
        <f t="shared" si="69"/>
        <v>valid</v>
      </c>
      <c r="J1520" t="str">
        <f t="shared" si="70"/>
        <v>match</v>
      </c>
      <c r="L1520" t="str">
        <f t="shared" si="71"/>
        <v>No</v>
      </c>
    </row>
    <row r="1521" spans="1:12" x14ac:dyDescent="0.3">
      <c r="A1521">
        <v>34413</v>
      </c>
      <c r="B1521">
        <v>7</v>
      </c>
      <c r="C1521" s="1">
        <v>44057</v>
      </c>
      <c r="D1521">
        <v>200</v>
      </c>
      <c r="E1521">
        <v>200</v>
      </c>
      <c r="F1521">
        <v>0</v>
      </c>
      <c r="G1521">
        <v>200</v>
      </c>
      <c r="I1521" t="str">
        <f t="shared" si="69"/>
        <v>valid</v>
      </c>
      <c r="J1521" t="str">
        <f t="shared" si="70"/>
        <v>match</v>
      </c>
      <c r="L1521" t="str">
        <f t="shared" si="71"/>
        <v>No</v>
      </c>
    </row>
    <row r="1522" spans="1:12" x14ac:dyDescent="0.3">
      <c r="A1522">
        <v>34414</v>
      </c>
      <c r="B1522">
        <v>27</v>
      </c>
      <c r="C1522" s="1">
        <v>44057</v>
      </c>
      <c r="D1522">
        <v>4</v>
      </c>
      <c r="E1522">
        <v>4</v>
      </c>
      <c r="F1522">
        <v>0</v>
      </c>
      <c r="G1522">
        <v>4</v>
      </c>
      <c r="I1522" t="str">
        <f t="shared" si="69"/>
        <v>valid</v>
      </c>
      <c r="J1522" t="str">
        <f t="shared" si="70"/>
        <v>match</v>
      </c>
      <c r="L1522" t="str">
        <f t="shared" si="71"/>
        <v>No</v>
      </c>
    </row>
    <row r="1523" spans="1:12" x14ac:dyDescent="0.3">
      <c r="A1523">
        <v>34415</v>
      </c>
      <c r="B1523">
        <v>27</v>
      </c>
      <c r="C1523" s="1">
        <v>44057</v>
      </c>
      <c r="D1523">
        <v>10</v>
      </c>
      <c r="E1523">
        <v>10</v>
      </c>
      <c r="F1523">
        <v>0</v>
      </c>
      <c r="G1523">
        <v>10</v>
      </c>
      <c r="I1523" t="str">
        <f t="shared" si="69"/>
        <v>valid</v>
      </c>
      <c r="J1523" t="str">
        <f t="shared" si="70"/>
        <v>match</v>
      </c>
      <c r="L1523" t="str">
        <f t="shared" si="71"/>
        <v>No</v>
      </c>
    </row>
    <row r="1524" spans="1:12" x14ac:dyDescent="0.3">
      <c r="A1524">
        <v>34416</v>
      </c>
      <c r="B1524">
        <v>7</v>
      </c>
      <c r="C1524" s="1">
        <v>44057</v>
      </c>
      <c r="D1524">
        <v>60</v>
      </c>
      <c r="E1524">
        <v>60</v>
      </c>
      <c r="F1524">
        <v>0</v>
      </c>
      <c r="G1524">
        <v>60</v>
      </c>
      <c r="I1524" t="str">
        <f t="shared" si="69"/>
        <v>valid</v>
      </c>
      <c r="J1524" t="str">
        <f t="shared" si="70"/>
        <v>match</v>
      </c>
      <c r="L1524" t="str">
        <f t="shared" si="71"/>
        <v>No</v>
      </c>
    </row>
    <row r="1525" spans="1:12" x14ac:dyDescent="0.3">
      <c r="A1525">
        <v>34417</v>
      </c>
      <c r="B1525">
        <v>69</v>
      </c>
      <c r="C1525" s="1">
        <v>44057</v>
      </c>
      <c r="D1525">
        <v>80</v>
      </c>
      <c r="E1525">
        <v>0</v>
      </c>
      <c r="F1525">
        <v>80</v>
      </c>
      <c r="G1525">
        <v>0</v>
      </c>
      <c r="I1525" t="str">
        <f t="shared" si="69"/>
        <v>valid</v>
      </c>
      <c r="J1525" t="str">
        <f t="shared" si="70"/>
        <v>match</v>
      </c>
      <c r="L1525" t="str">
        <f t="shared" si="71"/>
        <v>No</v>
      </c>
    </row>
    <row r="1526" spans="1:12" x14ac:dyDescent="0.3">
      <c r="A1526">
        <v>34418</v>
      </c>
      <c r="B1526">
        <v>69</v>
      </c>
      <c r="C1526" s="1">
        <v>44057</v>
      </c>
      <c r="D1526">
        <v>200</v>
      </c>
      <c r="E1526">
        <v>200</v>
      </c>
      <c r="F1526">
        <v>0</v>
      </c>
      <c r="G1526">
        <v>200</v>
      </c>
      <c r="I1526" t="str">
        <f t="shared" si="69"/>
        <v>valid</v>
      </c>
      <c r="J1526" t="str">
        <f t="shared" si="70"/>
        <v>match</v>
      </c>
      <c r="L1526" t="str">
        <f t="shared" si="71"/>
        <v>No</v>
      </c>
    </row>
    <row r="1527" spans="1:12" x14ac:dyDescent="0.3">
      <c r="A1527">
        <v>34419</v>
      </c>
      <c r="B1527">
        <v>6</v>
      </c>
      <c r="C1527" s="1">
        <v>44057</v>
      </c>
      <c r="D1527">
        <v>679</v>
      </c>
      <c r="E1527">
        <v>679</v>
      </c>
      <c r="F1527">
        <v>0</v>
      </c>
      <c r="G1527">
        <v>679</v>
      </c>
      <c r="I1527" t="str">
        <f t="shared" si="69"/>
        <v>valid</v>
      </c>
      <c r="J1527" t="str">
        <f t="shared" si="70"/>
        <v>match</v>
      </c>
      <c r="L1527" t="str">
        <f t="shared" si="71"/>
        <v>No</v>
      </c>
    </row>
    <row r="1528" spans="1:12" x14ac:dyDescent="0.3">
      <c r="A1528">
        <v>34420</v>
      </c>
      <c r="B1528">
        <v>6</v>
      </c>
      <c r="C1528" s="1">
        <v>44057</v>
      </c>
      <c r="D1528">
        <v>80</v>
      </c>
      <c r="E1528">
        <v>80</v>
      </c>
      <c r="F1528">
        <v>0</v>
      </c>
      <c r="G1528">
        <v>80</v>
      </c>
      <c r="I1528" t="str">
        <f t="shared" si="69"/>
        <v>valid</v>
      </c>
      <c r="J1528" t="str">
        <f t="shared" si="70"/>
        <v>match</v>
      </c>
      <c r="L1528" t="str">
        <f t="shared" si="71"/>
        <v>No</v>
      </c>
    </row>
    <row r="1529" spans="1:12" x14ac:dyDescent="0.3">
      <c r="A1529">
        <v>34421</v>
      </c>
      <c r="B1529">
        <v>1</v>
      </c>
      <c r="C1529" s="1">
        <v>44057</v>
      </c>
      <c r="D1529">
        <v>24</v>
      </c>
      <c r="E1529">
        <v>24</v>
      </c>
      <c r="F1529">
        <v>0</v>
      </c>
      <c r="G1529">
        <v>24</v>
      </c>
      <c r="I1529" t="str">
        <f t="shared" si="69"/>
        <v>valid</v>
      </c>
      <c r="J1529" t="str">
        <f t="shared" si="70"/>
        <v>match</v>
      </c>
      <c r="L1529" t="str">
        <f t="shared" si="71"/>
        <v>No</v>
      </c>
    </row>
    <row r="1530" spans="1:12" x14ac:dyDescent="0.3">
      <c r="A1530">
        <v>34422</v>
      </c>
      <c r="B1530">
        <v>1</v>
      </c>
      <c r="C1530" s="1">
        <v>44057</v>
      </c>
      <c r="D1530">
        <v>5</v>
      </c>
      <c r="E1530">
        <v>5</v>
      </c>
      <c r="F1530">
        <v>0</v>
      </c>
      <c r="G1530">
        <v>5</v>
      </c>
      <c r="I1530" t="str">
        <f t="shared" si="69"/>
        <v>valid</v>
      </c>
      <c r="J1530" t="str">
        <f t="shared" si="70"/>
        <v>match</v>
      </c>
      <c r="L1530" t="str">
        <f t="shared" si="71"/>
        <v>No</v>
      </c>
    </row>
    <row r="1531" spans="1:12" x14ac:dyDescent="0.3">
      <c r="A1531">
        <v>34423</v>
      </c>
      <c r="B1531">
        <v>1</v>
      </c>
      <c r="C1531" s="1">
        <v>44057</v>
      </c>
      <c r="D1531">
        <v>46</v>
      </c>
      <c r="E1531">
        <v>46</v>
      </c>
      <c r="F1531">
        <v>0</v>
      </c>
      <c r="G1531">
        <v>46</v>
      </c>
      <c r="I1531" t="str">
        <f t="shared" si="69"/>
        <v>valid</v>
      </c>
      <c r="J1531" t="str">
        <f t="shared" si="70"/>
        <v>match</v>
      </c>
      <c r="L1531" t="str">
        <f t="shared" si="71"/>
        <v>No</v>
      </c>
    </row>
    <row r="1532" spans="1:12" x14ac:dyDescent="0.3">
      <c r="A1532">
        <v>34424</v>
      </c>
      <c r="B1532">
        <v>6</v>
      </c>
      <c r="C1532" s="1">
        <v>44057</v>
      </c>
      <c r="D1532">
        <v>100</v>
      </c>
      <c r="E1532">
        <v>100</v>
      </c>
      <c r="F1532">
        <v>0</v>
      </c>
      <c r="G1532">
        <v>100</v>
      </c>
      <c r="I1532" t="str">
        <f t="shared" si="69"/>
        <v>valid</v>
      </c>
      <c r="J1532" t="str">
        <f t="shared" si="70"/>
        <v>match</v>
      </c>
      <c r="L1532" t="str">
        <f t="shared" si="71"/>
        <v>No</v>
      </c>
    </row>
    <row r="1533" spans="1:12" x14ac:dyDescent="0.3">
      <c r="A1533">
        <v>34425</v>
      </c>
      <c r="B1533">
        <v>64</v>
      </c>
      <c r="C1533" s="1">
        <v>44057</v>
      </c>
      <c r="D1533">
        <v>85</v>
      </c>
      <c r="E1533">
        <v>85</v>
      </c>
      <c r="F1533">
        <v>0</v>
      </c>
      <c r="G1533">
        <v>85</v>
      </c>
      <c r="I1533" t="str">
        <f t="shared" si="69"/>
        <v>valid</v>
      </c>
      <c r="J1533" t="str">
        <f t="shared" si="70"/>
        <v>match</v>
      </c>
      <c r="L1533" t="str">
        <f t="shared" si="71"/>
        <v>No</v>
      </c>
    </row>
    <row r="1534" spans="1:12" x14ac:dyDescent="0.3">
      <c r="A1534">
        <v>34426</v>
      </c>
      <c r="B1534">
        <v>64</v>
      </c>
      <c r="C1534" s="1">
        <v>44057</v>
      </c>
      <c r="D1534">
        <v>15</v>
      </c>
      <c r="E1534">
        <v>15</v>
      </c>
      <c r="F1534">
        <v>0</v>
      </c>
      <c r="G1534">
        <v>15</v>
      </c>
      <c r="I1534" t="str">
        <f t="shared" si="69"/>
        <v>valid</v>
      </c>
      <c r="J1534" t="str">
        <f t="shared" si="70"/>
        <v>match</v>
      </c>
      <c r="L1534" t="str">
        <f t="shared" si="71"/>
        <v>No</v>
      </c>
    </row>
    <row r="1535" spans="1:12" x14ac:dyDescent="0.3">
      <c r="A1535">
        <v>34427</v>
      </c>
      <c r="B1535">
        <v>64</v>
      </c>
      <c r="C1535" s="1">
        <v>44057</v>
      </c>
      <c r="D1535">
        <v>100</v>
      </c>
      <c r="E1535">
        <v>100</v>
      </c>
      <c r="F1535">
        <v>0</v>
      </c>
      <c r="G1535">
        <v>100</v>
      </c>
      <c r="I1535" t="str">
        <f t="shared" si="69"/>
        <v>valid</v>
      </c>
      <c r="J1535" t="str">
        <f t="shared" si="70"/>
        <v>match</v>
      </c>
      <c r="L1535" t="str">
        <f t="shared" si="71"/>
        <v>No</v>
      </c>
    </row>
    <row r="1536" spans="1:12" x14ac:dyDescent="0.3">
      <c r="A1536">
        <v>34428</v>
      </c>
      <c r="B1536">
        <v>41</v>
      </c>
      <c r="C1536" s="1">
        <v>44057</v>
      </c>
      <c r="D1536">
        <v>85</v>
      </c>
      <c r="E1536">
        <v>85</v>
      </c>
      <c r="F1536">
        <v>0</v>
      </c>
      <c r="G1536">
        <v>85</v>
      </c>
      <c r="I1536" t="str">
        <f t="shared" si="69"/>
        <v>valid</v>
      </c>
      <c r="J1536" t="str">
        <f t="shared" si="70"/>
        <v>match</v>
      </c>
      <c r="L1536" t="str">
        <f t="shared" si="71"/>
        <v>No</v>
      </c>
    </row>
    <row r="1537" spans="1:12" x14ac:dyDescent="0.3">
      <c r="A1537">
        <v>34429</v>
      </c>
      <c r="B1537">
        <v>41</v>
      </c>
      <c r="C1537" s="1">
        <v>44057</v>
      </c>
      <c r="D1537">
        <v>15</v>
      </c>
      <c r="E1537">
        <v>15</v>
      </c>
      <c r="F1537">
        <v>0</v>
      </c>
      <c r="G1537">
        <v>15</v>
      </c>
      <c r="I1537" t="str">
        <f t="shared" si="69"/>
        <v>valid</v>
      </c>
      <c r="J1537" t="str">
        <f t="shared" si="70"/>
        <v>match</v>
      </c>
      <c r="L1537" t="str">
        <f t="shared" si="71"/>
        <v>No</v>
      </c>
    </row>
    <row r="1538" spans="1:12" x14ac:dyDescent="0.3">
      <c r="A1538">
        <v>34430</v>
      </c>
      <c r="B1538">
        <v>69</v>
      </c>
      <c r="C1538" s="1">
        <v>44057</v>
      </c>
      <c r="D1538">
        <v>80</v>
      </c>
      <c r="E1538">
        <v>80</v>
      </c>
      <c r="F1538">
        <v>0</v>
      </c>
      <c r="G1538">
        <v>80</v>
      </c>
      <c r="I1538" t="str">
        <f t="shared" si="69"/>
        <v>valid</v>
      </c>
      <c r="J1538" t="str">
        <f t="shared" si="70"/>
        <v>match</v>
      </c>
      <c r="L1538" t="str">
        <f t="shared" si="71"/>
        <v>No</v>
      </c>
    </row>
    <row r="1539" spans="1:12" x14ac:dyDescent="0.3">
      <c r="A1539">
        <v>34431</v>
      </c>
      <c r="B1539">
        <v>7</v>
      </c>
      <c r="C1539" s="1">
        <v>44057</v>
      </c>
      <c r="D1539">
        <v>120</v>
      </c>
      <c r="E1539">
        <v>120</v>
      </c>
      <c r="F1539">
        <v>0</v>
      </c>
      <c r="G1539">
        <v>120</v>
      </c>
      <c r="I1539" t="str">
        <f t="shared" ref="I1539:I1602" si="72">IF((E1539+F1539) = D1539,"valid","invalid")</f>
        <v>valid</v>
      </c>
      <c r="J1539" t="str">
        <f t="shared" ref="J1539:J1602" si="73">IF(E1539=G1539,"match","mismatch")</f>
        <v>match</v>
      </c>
      <c r="L1539" t="str">
        <f t="shared" ref="L1539:L1602" si="74">IF(F1539 &lt; 0,"Yes","No")</f>
        <v>No</v>
      </c>
    </row>
    <row r="1540" spans="1:12" x14ac:dyDescent="0.3">
      <c r="A1540">
        <v>34432</v>
      </c>
      <c r="B1540">
        <v>33</v>
      </c>
      <c r="C1540" s="1">
        <v>44057</v>
      </c>
      <c r="D1540">
        <v>20</v>
      </c>
      <c r="E1540">
        <v>18</v>
      </c>
      <c r="F1540">
        <v>2</v>
      </c>
      <c r="G1540">
        <v>18</v>
      </c>
      <c r="I1540" t="str">
        <f t="shared" si="72"/>
        <v>valid</v>
      </c>
      <c r="J1540" t="str">
        <f t="shared" si="73"/>
        <v>match</v>
      </c>
      <c r="L1540" t="str">
        <f t="shared" si="74"/>
        <v>No</v>
      </c>
    </row>
    <row r="1541" spans="1:12" x14ac:dyDescent="0.3">
      <c r="A1541">
        <v>34433</v>
      </c>
      <c r="B1541">
        <v>6</v>
      </c>
      <c r="C1541" s="1">
        <v>44058</v>
      </c>
      <c r="D1541">
        <v>11</v>
      </c>
      <c r="E1541">
        <v>11</v>
      </c>
      <c r="F1541">
        <v>0</v>
      </c>
      <c r="G1541">
        <v>11</v>
      </c>
      <c r="I1541" t="str">
        <f t="shared" si="72"/>
        <v>valid</v>
      </c>
      <c r="J1541" t="str">
        <f t="shared" si="73"/>
        <v>match</v>
      </c>
      <c r="L1541" t="str">
        <f t="shared" si="74"/>
        <v>No</v>
      </c>
    </row>
    <row r="1542" spans="1:12" x14ac:dyDescent="0.3">
      <c r="A1542">
        <v>34434</v>
      </c>
      <c r="B1542">
        <v>6</v>
      </c>
      <c r="C1542" s="1">
        <v>44058</v>
      </c>
      <c r="D1542">
        <v>12</v>
      </c>
      <c r="E1542">
        <v>12</v>
      </c>
      <c r="F1542">
        <v>0</v>
      </c>
      <c r="G1542">
        <v>12</v>
      </c>
      <c r="I1542" t="str">
        <f t="shared" si="72"/>
        <v>valid</v>
      </c>
      <c r="J1542" t="str">
        <f t="shared" si="73"/>
        <v>match</v>
      </c>
      <c r="L1542" t="str">
        <f t="shared" si="74"/>
        <v>No</v>
      </c>
    </row>
    <row r="1543" spans="1:12" x14ac:dyDescent="0.3">
      <c r="A1543">
        <v>34435</v>
      </c>
      <c r="B1543">
        <v>6</v>
      </c>
      <c r="C1543" s="1">
        <v>44058</v>
      </c>
      <c r="D1543">
        <v>13</v>
      </c>
      <c r="E1543">
        <v>13</v>
      </c>
      <c r="F1543">
        <v>0</v>
      </c>
      <c r="G1543">
        <v>13</v>
      </c>
      <c r="I1543" t="str">
        <f t="shared" si="72"/>
        <v>valid</v>
      </c>
      <c r="J1543" t="str">
        <f t="shared" si="73"/>
        <v>match</v>
      </c>
      <c r="L1543" t="str">
        <f t="shared" si="74"/>
        <v>No</v>
      </c>
    </row>
    <row r="1544" spans="1:12" x14ac:dyDescent="0.3">
      <c r="A1544">
        <v>34436</v>
      </c>
      <c r="B1544">
        <v>6</v>
      </c>
      <c r="C1544" s="1">
        <v>44058</v>
      </c>
      <c r="D1544">
        <v>13</v>
      </c>
      <c r="E1544">
        <v>13</v>
      </c>
      <c r="F1544">
        <v>0</v>
      </c>
      <c r="G1544">
        <v>13</v>
      </c>
      <c r="I1544" t="str">
        <f t="shared" si="72"/>
        <v>valid</v>
      </c>
      <c r="J1544" t="str">
        <f t="shared" si="73"/>
        <v>match</v>
      </c>
      <c r="L1544" t="str">
        <f t="shared" si="74"/>
        <v>No</v>
      </c>
    </row>
    <row r="1545" spans="1:12" x14ac:dyDescent="0.3">
      <c r="A1545">
        <v>34437</v>
      </c>
      <c r="B1545">
        <v>6</v>
      </c>
      <c r="C1545" s="1">
        <v>44058</v>
      </c>
      <c r="D1545">
        <v>20</v>
      </c>
      <c r="E1545">
        <v>20</v>
      </c>
      <c r="F1545">
        <v>0</v>
      </c>
      <c r="G1545">
        <v>20</v>
      </c>
      <c r="I1545" t="str">
        <f t="shared" si="72"/>
        <v>valid</v>
      </c>
      <c r="J1545" t="str">
        <f t="shared" si="73"/>
        <v>match</v>
      </c>
      <c r="L1545" t="str">
        <f t="shared" si="74"/>
        <v>No</v>
      </c>
    </row>
    <row r="1546" spans="1:12" x14ac:dyDescent="0.3">
      <c r="A1546">
        <v>34438</v>
      </c>
      <c r="B1546">
        <v>6</v>
      </c>
      <c r="C1546" s="1">
        <v>44058</v>
      </c>
      <c r="D1546">
        <v>20</v>
      </c>
      <c r="E1546">
        <v>20</v>
      </c>
      <c r="F1546">
        <v>0</v>
      </c>
      <c r="G1546">
        <v>20</v>
      </c>
      <c r="I1546" t="str">
        <f t="shared" si="72"/>
        <v>valid</v>
      </c>
      <c r="J1546" t="str">
        <f t="shared" si="73"/>
        <v>match</v>
      </c>
      <c r="L1546" t="str">
        <f t="shared" si="74"/>
        <v>No</v>
      </c>
    </row>
    <row r="1547" spans="1:12" x14ac:dyDescent="0.3">
      <c r="A1547">
        <v>34439</v>
      </c>
      <c r="B1547">
        <v>6</v>
      </c>
      <c r="C1547" s="1">
        <v>44058</v>
      </c>
      <c r="D1547">
        <v>13</v>
      </c>
      <c r="E1547">
        <v>13</v>
      </c>
      <c r="F1547">
        <v>0</v>
      </c>
      <c r="G1547">
        <v>13</v>
      </c>
      <c r="I1547" t="str">
        <f t="shared" si="72"/>
        <v>valid</v>
      </c>
      <c r="J1547" t="str">
        <f t="shared" si="73"/>
        <v>match</v>
      </c>
      <c r="L1547" t="str">
        <f t="shared" si="74"/>
        <v>No</v>
      </c>
    </row>
    <row r="1548" spans="1:12" x14ac:dyDescent="0.3">
      <c r="A1548">
        <v>34440</v>
      </c>
      <c r="B1548">
        <v>6</v>
      </c>
      <c r="C1548" s="1">
        <v>44058</v>
      </c>
      <c r="D1548">
        <v>680</v>
      </c>
      <c r="E1548">
        <v>680</v>
      </c>
      <c r="F1548">
        <v>0</v>
      </c>
      <c r="G1548">
        <v>680</v>
      </c>
      <c r="I1548" t="str">
        <f t="shared" si="72"/>
        <v>valid</v>
      </c>
      <c r="J1548" t="str">
        <f t="shared" si="73"/>
        <v>match</v>
      </c>
      <c r="L1548" t="str">
        <f t="shared" si="74"/>
        <v>No</v>
      </c>
    </row>
    <row r="1549" spans="1:12" x14ac:dyDescent="0.3">
      <c r="A1549">
        <v>34441</v>
      </c>
      <c r="B1549">
        <v>7</v>
      </c>
      <c r="C1549" s="1">
        <v>44056</v>
      </c>
      <c r="D1549">
        <v>18</v>
      </c>
      <c r="E1549">
        <v>18</v>
      </c>
      <c r="F1549">
        <v>0</v>
      </c>
      <c r="G1549">
        <v>18</v>
      </c>
      <c r="I1549" t="str">
        <f t="shared" si="72"/>
        <v>valid</v>
      </c>
      <c r="J1549" t="str">
        <f t="shared" si="73"/>
        <v>match</v>
      </c>
      <c r="L1549" t="str">
        <f t="shared" si="74"/>
        <v>No</v>
      </c>
    </row>
    <row r="1550" spans="1:12" x14ac:dyDescent="0.3">
      <c r="A1550">
        <v>34442</v>
      </c>
      <c r="B1550">
        <v>7</v>
      </c>
      <c r="C1550" s="1">
        <v>44056</v>
      </c>
      <c r="D1550">
        <v>63</v>
      </c>
      <c r="E1550">
        <v>63</v>
      </c>
      <c r="F1550">
        <v>0</v>
      </c>
      <c r="G1550">
        <v>63</v>
      </c>
      <c r="I1550" t="str">
        <f t="shared" si="72"/>
        <v>valid</v>
      </c>
      <c r="J1550" t="str">
        <f t="shared" si="73"/>
        <v>match</v>
      </c>
      <c r="L1550" t="str">
        <f t="shared" si="74"/>
        <v>No</v>
      </c>
    </row>
    <row r="1551" spans="1:12" x14ac:dyDescent="0.3">
      <c r="A1551">
        <v>34443</v>
      </c>
      <c r="B1551">
        <v>33</v>
      </c>
      <c r="C1551" s="1">
        <v>44058</v>
      </c>
      <c r="D1551">
        <v>560</v>
      </c>
      <c r="E1551">
        <v>560</v>
      </c>
      <c r="F1551">
        <v>0</v>
      </c>
      <c r="G1551">
        <v>560</v>
      </c>
      <c r="I1551" t="str">
        <f t="shared" si="72"/>
        <v>valid</v>
      </c>
      <c r="J1551" t="str">
        <f t="shared" si="73"/>
        <v>match</v>
      </c>
      <c r="L1551" t="str">
        <f t="shared" si="74"/>
        <v>No</v>
      </c>
    </row>
    <row r="1552" spans="1:12" x14ac:dyDescent="0.3">
      <c r="A1552">
        <v>34444</v>
      </c>
      <c r="B1552">
        <v>33</v>
      </c>
      <c r="C1552" s="1">
        <v>44058</v>
      </c>
      <c r="D1552">
        <v>160</v>
      </c>
      <c r="E1552">
        <v>156</v>
      </c>
      <c r="F1552">
        <v>4</v>
      </c>
      <c r="G1552">
        <v>156</v>
      </c>
      <c r="I1552" t="str">
        <f t="shared" si="72"/>
        <v>valid</v>
      </c>
      <c r="J1552" t="str">
        <f t="shared" si="73"/>
        <v>match</v>
      </c>
      <c r="L1552" t="str">
        <f t="shared" si="74"/>
        <v>No</v>
      </c>
    </row>
    <row r="1553" spans="1:12" x14ac:dyDescent="0.3">
      <c r="A1553">
        <v>34445</v>
      </c>
      <c r="B1553">
        <v>6</v>
      </c>
      <c r="C1553" s="1">
        <v>44060</v>
      </c>
      <c r="D1553">
        <v>169</v>
      </c>
      <c r="E1553">
        <v>169</v>
      </c>
      <c r="F1553">
        <v>0</v>
      </c>
      <c r="G1553">
        <v>169</v>
      </c>
      <c r="I1553" t="str">
        <f t="shared" si="72"/>
        <v>valid</v>
      </c>
      <c r="J1553" t="str">
        <f t="shared" si="73"/>
        <v>match</v>
      </c>
      <c r="L1553" t="str">
        <f t="shared" si="74"/>
        <v>No</v>
      </c>
    </row>
    <row r="1554" spans="1:12" x14ac:dyDescent="0.3">
      <c r="A1554">
        <v>34446</v>
      </c>
      <c r="B1554">
        <v>6</v>
      </c>
      <c r="C1554" s="1">
        <v>44060</v>
      </c>
      <c r="D1554">
        <v>100</v>
      </c>
      <c r="E1554">
        <v>100</v>
      </c>
      <c r="F1554">
        <v>0</v>
      </c>
      <c r="G1554">
        <v>100</v>
      </c>
      <c r="I1554" t="str">
        <f t="shared" si="72"/>
        <v>valid</v>
      </c>
      <c r="J1554" t="str">
        <f t="shared" si="73"/>
        <v>match</v>
      </c>
      <c r="L1554" t="str">
        <f t="shared" si="74"/>
        <v>No</v>
      </c>
    </row>
    <row r="1555" spans="1:12" x14ac:dyDescent="0.3">
      <c r="A1555">
        <v>34447</v>
      </c>
      <c r="B1555">
        <v>6</v>
      </c>
      <c r="C1555" s="1">
        <v>44060</v>
      </c>
      <c r="D1555">
        <v>115</v>
      </c>
      <c r="E1555">
        <v>115</v>
      </c>
      <c r="F1555">
        <v>0</v>
      </c>
      <c r="G1555">
        <v>115</v>
      </c>
      <c r="I1555" t="str">
        <f t="shared" si="72"/>
        <v>valid</v>
      </c>
      <c r="J1555" t="str">
        <f t="shared" si="73"/>
        <v>match</v>
      </c>
      <c r="L1555" t="str">
        <f t="shared" si="74"/>
        <v>No</v>
      </c>
    </row>
    <row r="1556" spans="1:12" x14ac:dyDescent="0.3">
      <c r="A1556">
        <v>34448</v>
      </c>
      <c r="B1556">
        <v>7</v>
      </c>
      <c r="C1556" s="1">
        <v>44060</v>
      </c>
      <c r="D1556">
        <v>22</v>
      </c>
      <c r="E1556">
        <v>22</v>
      </c>
      <c r="F1556">
        <v>0</v>
      </c>
      <c r="G1556">
        <v>22</v>
      </c>
      <c r="I1556" t="str">
        <f t="shared" si="72"/>
        <v>valid</v>
      </c>
      <c r="J1556" t="str">
        <f t="shared" si="73"/>
        <v>match</v>
      </c>
      <c r="L1556" t="str">
        <f t="shared" si="74"/>
        <v>No</v>
      </c>
    </row>
    <row r="1557" spans="1:12" x14ac:dyDescent="0.3">
      <c r="A1557">
        <v>34449</v>
      </c>
      <c r="B1557">
        <v>62</v>
      </c>
      <c r="C1557" s="1">
        <v>44060</v>
      </c>
      <c r="D1557">
        <v>129</v>
      </c>
      <c r="E1557">
        <v>129</v>
      </c>
      <c r="F1557">
        <v>0</v>
      </c>
      <c r="G1557">
        <v>129</v>
      </c>
      <c r="I1557" t="str">
        <f t="shared" si="72"/>
        <v>valid</v>
      </c>
      <c r="J1557" t="str">
        <f t="shared" si="73"/>
        <v>match</v>
      </c>
      <c r="L1557" t="str">
        <f t="shared" si="74"/>
        <v>No</v>
      </c>
    </row>
    <row r="1558" spans="1:12" x14ac:dyDescent="0.3">
      <c r="A1558">
        <v>34450</v>
      </c>
      <c r="B1558">
        <v>62</v>
      </c>
      <c r="C1558" s="1">
        <v>44060</v>
      </c>
      <c r="D1558">
        <v>112</v>
      </c>
      <c r="E1558">
        <v>112</v>
      </c>
      <c r="F1558">
        <v>0</v>
      </c>
      <c r="G1558">
        <v>112</v>
      </c>
      <c r="I1558" t="str">
        <f t="shared" si="72"/>
        <v>valid</v>
      </c>
      <c r="J1558" t="str">
        <f t="shared" si="73"/>
        <v>match</v>
      </c>
      <c r="L1558" t="str">
        <f t="shared" si="74"/>
        <v>No</v>
      </c>
    </row>
    <row r="1559" spans="1:12" x14ac:dyDescent="0.3">
      <c r="A1559">
        <v>34451</v>
      </c>
      <c r="B1559">
        <v>62</v>
      </c>
      <c r="C1559" s="1">
        <v>44060</v>
      </c>
      <c r="D1559">
        <v>140</v>
      </c>
      <c r="E1559">
        <v>140</v>
      </c>
      <c r="F1559">
        <v>0</v>
      </c>
      <c r="G1559">
        <v>140</v>
      </c>
      <c r="I1559" t="str">
        <f t="shared" si="72"/>
        <v>valid</v>
      </c>
      <c r="J1559" t="str">
        <f t="shared" si="73"/>
        <v>match</v>
      </c>
      <c r="L1559" t="str">
        <f t="shared" si="74"/>
        <v>No</v>
      </c>
    </row>
    <row r="1560" spans="1:12" x14ac:dyDescent="0.3">
      <c r="A1560">
        <v>34452</v>
      </c>
      <c r="B1560">
        <v>62</v>
      </c>
      <c r="C1560" s="1">
        <v>44060</v>
      </c>
      <c r="D1560">
        <v>19</v>
      </c>
      <c r="E1560">
        <v>19</v>
      </c>
      <c r="F1560">
        <v>0</v>
      </c>
      <c r="G1560">
        <v>19</v>
      </c>
      <c r="I1560" t="str">
        <f t="shared" si="72"/>
        <v>valid</v>
      </c>
      <c r="J1560" t="str">
        <f t="shared" si="73"/>
        <v>match</v>
      </c>
      <c r="L1560" t="str">
        <f t="shared" si="74"/>
        <v>No</v>
      </c>
    </row>
    <row r="1561" spans="1:12" x14ac:dyDescent="0.3">
      <c r="A1561">
        <v>34453</v>
      </c>
      <c r="B1561">
        <v>69</v>
      </c>
      <c r="C1561" s="1">
        <v>44060</v>
      </c>
      <c r="D1561">
        <v>50</v>
      </c>
      <c r="E1561">
        <v>50</v>
      </c>
      <c r="F1561">
        <v>0</v>
      </c>
      <c r="G1561">
        <v>50</v>
      </c>
      <c r="I1561" t="str">
        <f t="shared" si="72"/>
        <v>valid</v>
      </c>
      <c r="J1561" t="str">
        <f t="shared" si="73"/>
        <v>match</v>
      </c>
      <c r="L1561" t="str">
        <f t="shared" si="74"/>
        <v>No</v>
      </c>
    </row>
    <row r="1562" spans="1:12" x14ac:dyDescent="0.3">
      <c r="A1562">
        <v>34454</v>
      </c>
      <c r="B1562">
        <v>26</v>
      </c>
      <c r="C1562" s="1">
        <v>44060</v>
      </c>
      <c r="D1562">
        <v>36</v>
      </c>
      <c r="E1562">
        <v>36</v>
      </c>
      <c r="F1562">
        <v>0</v>
      </c>
      <c r="G1562">
        <v>36</v>
      </c>
      <c r="I1562" t="str">
        <f t="shared" si="72"/>
        <v>valid</v>
      </c>
      <c r="J1562" t="str">
        <f t="shared" si="73"/>
        <v>match</v>
      </c>
      <c r="L1562" t="str">
        <f t="shared" si="74"/>
        <v>No</v>
      </c>
    </row>
    <row r="1563" spans="1:12" x14ac:dyDescent="0.3">
      <c r="A1563">
        <v>34455</v>
      </c>
      <c r="B1563">
        <v>26</v>
      </c>
      <c r="C1563" s="1">
        <v>44060</v>
      </c>
      <c r="D1563">
        <v>36</v>
      </c>
      <c r="E1563">
        <v>36</v>
      </c>
      <c r="F1563">
        <v>0</v>
      </c>
      <c r="G1563">
        <v>36</v>
      </c>
      <c r="I1563" t="str">
        <f t="shared" si="72"/>
        <v>valid</v>
      </c>
      <c r="J1563" t="str">
        <f t="shared" si="73"/>
        <v>match</v>
      </c>
      <c r="L1563" t="str">
        <f t="shared" si="74"/>
        <v>No</v>
      </c>
    </row>
    <row r="1564" spans="1:12" x14ac:dyDescent="0.3">
      <c r="A1564">
        <v>34456</v>
      </c>
      <c r="B1564">
        <v>26</v>
      </c>
      <c r="C1564" s="1">
        <v>44060</v>
      </c>
      <c r="D1564">
        <v>34</v>
      </c>
      <c r="E1564">
        <v>34</v>
      </c>
      <c r="F1564">
        <v>0</v>
      </c>
      <c r="G1564">
        <v>34</v>
      </c>
      <c r="I1564" t="str">
        <f t="shared" si="72"/>
        <v>valid</v>
      </c>
      <c r="J1564" t="str">
        <f t="shared" si="73"/>
        <v>match</v>
      </c>
      <c r="L1564" t="str">
        <f t="shared" si="74"/>
        <v>No</v>
      </c>
    </row>
    <row r="1565" spans="1:12" x14ac:dyDescent="0.3">
      <c r="A1565">
        <v>34457</v>
      </c>
      <c r="B1565">
        <v>6</v>
      </c>
      <c r="C1565" s="1">
        <v>44058</v>
      </c>
      <c r="D1565">
        <v>130</v>
      </c>
      <c r="E1565">
        <v>130</v>
      </c>
      <c r="F1565">
        <v>0</v>
      </c>
      <c r="G1565">
        <v>130</v>
      </c>
      <c r="I1565" t="str">
        <f t="shared" si="72"/>
        <v>valid</v>
      </c>
      <c r="J1565" t="str">
        <f t="shared" si="73"/>
        <v>match</v>
      </c>
      <c r="L1565" t="str">
        <f t="shared" si="74"/>
        <v>No</v>
      </c>
    </row>
    <row r="1566" spans="1:12" x14ac:dyDescent="0.3">
      <c r="A1566">
        <v>34458</v>
      </c>
      <c r="B1566">
        <v>6</v>
      </c>
      <c r="C1566" s="1">
        <v>44058</v>
      </c>
      <c r="D1566">
        <v>140</v>
      </c>
      <c r="E1566">
        <v>140</v>
      </c>
      <c r="F1566">
        <v>0</v>
      </c>
      <c r="G1566">
        <v>140</v>
      </c>
      <c r="I1566" t="str">
        <f t="shared" si="72"/>
        <v>valid</v>
      </c>
      <c r="J1566" t="str">
        <f t="shared" si="73"/>
        <v>match</v>
      </c>
      <c r="L1566" t="str">
        <f t="shared" si="74"/>
        <v>No</v>
      </c>
    </row>
    <row r="1567" spans="1:12" x14ac:dyDescent="0.3">
      <c r="A1567">
        <v>34459</v>
      </c>
      <c r="B1567">
        <v>6</v>
      </c>
      <c r="C1567" s="1">
        <v>44058</v>
      </c>
      <c r="D1567">
        <v>129</v>
      </c>
      <c r="E1567">
        <v>129</v>
      </c>
      <c r="F1567">
        <v>0</v>
      </c>
      <c r="G1567">
        <v>129</v>
      </c>
      <c r="I1567" t="str">
        <f t="shared" si="72"/>
        <v>valid</v>
      </c>
      <c r="J1567" t="str">
        <f t="shared" si="73"/>
        <v>match</v>
      </c>
      <c r="L1567" t="str">
        <f t="shared" si="74"/>
        <v>No</v>
      </c>
    </row>
    <row r="1568" spans="1:12" x14ac:dyDescent="0.3">
      <c r="A1568">
        <v>34460</v>
      </c>
      <c r="B1568">
        <v>6</v>
      </c>
      <c r="C1568" s="1">
        <v>44058</v>
      </c>
      <c r="D1568">
        <v>112</v>
      </c>
      <c r="E1568">
        <v>112</v>
      </c>
      <c r="F1568">
        <v>0</v>
      </c>
      <c r="G1568">
        <v>112</v>
      </c>
      <c r="I1568" t="str">
        <f t="shared" si="72"/>
        <v>valid</v>
      </c>
      <c r="J1568" t="str">
        <f t="shared" si="73"/>
        <v>match</v>
      </c>
      <c r="L1568" t="str">
        <f t="shared" si="74"/>
        <v>No</v>
      </c>
    </row>
    <row r="1569" spans="1:12" x14ac:dyDescent="0.3">
      <c r="A1569">
        <v>34461</v>
      </c>
      <c r="B1569">
        <v>6</v>
      </c>
      <c r="C1569" s="1">
        <v>44058</v>
      </c>
      <c r="D1569">
        <v>140</v>
      </c>
      <c r="E1569">
        <v>140</v>
      </c>
      <c r="F1569">
        <v>0</v>
      </c>
      <c r="G1569">
        <v>140</v>
      </c>
      <c r="I1569" t="str">
        <f t="shared" si="72"/>
        <v>valid</v>
      </c>
      <c r="J1569" t="str">
        <f t="shared" si="73"/>
        <v>match</v>
      </c>
      <c r="L1569" t="str">
        <f t="shared" si="74"/>
        <v>No</v>
      </c>
    </row>
    <row r="1570" spans="1:12" x14ac:dyDescent="0.3">
      <c r="A1570">
        <v>34462</v>
      </c>
      <c r="B1570">
        <v>6</v>
      </c>
      <c r="C1570" s="1">
        <v>44058</v>
      </c>
      <c r="D1570">
        <v>110</v>
      </c>
      <c r="E1570">
        <v>110</v>
      </c>
      <c r="F1570">
        <v>0</v>
      </c>
      <c r="G1570">
        <v>110</v>
      </c>
      <c r="I1570" t="str">
        <f t="shared" si="72"/>
        <v>valid</v>
      </c>
      <c r="J1570" t="str">
        <f t="shared" si="73"/>
        <v>match</v>
      </c>
      <c r="L1570" t="str">
        <f t="shared" si="74"/>
        <v>No</v>
      </c>
    </row>
    <row r="1571" spans="1:12" x14ac:dyDescent="0.3">
      <c r="A1571">
        <v>34463</v>
      </c>
      <c r="B1571">
        <v>6</v>
      </c>
      <c r="C1571" s="1">
        <v>44058</v>
      </c>
      <c r="D1571">
        <v>39</v>
      </c>
      <c r="E1571">
        <v>39</v>
      </c>
      <c r="F1571">
        <v>0</v>
      </c>
      <c r="G1571">
        <v>39</v>
      </c>
      <c r="I1571" t="str">
        <f t="shared" si="72"/>
        <v>valid</v>
      </c>
      <c r="J1571" t="str">
        <f t="shared" si="73"/>
        <v>match</v>
      </c>
      <c r="L1571" t="str">
        <f t="shared" si="74"/>
        <v>No</v>
      </c>
    </row>
    <row r="1572" spans="1:12" x14ac:dyDescent="0.3">
      <c r="A1572">
        <v>34464</v>
      </c>
      <c r="B1572">
        <v>33</v>
      </c>
      <c r="C1572" s="1">
        <v>44060</v>
      </c>
      <c r="D1572">
        <v>20</v>
      </c>
      <c r="E1572">
        <v>20</v>
      </c>
      <c r="F1572">
        <v>0</v>
      </c>
      <c r="G1572">
        <v>20</v>
      </c>
      <c r="I1572" t="str">
        <f t="shared" si="72"/>
        <v>valid</v>
      </c>
      <c r="J1572" t="str">
        <f t="shared" si="73"/>
        <v>match</v>
      </c>
      <c r="L1572" t="str">
        <f t="shared" si="74"/>
        <v>No</v>
      </c>
    </row>
    <row r="1573" spans="1:12" x14ac:dyDescent="0.3">
      <c r="A1573">
        <v>34465</v>
      </c>
      <c r="B1573">
        <v>33</v>
      </c>
      <c r="C1573" s="1">
        <v>44060</v>
      </c>
      <c r="D1573">
        <v>23</v>
      </c>
      <c r="E1573">
        <v>23</v>
      </c>
      <c r="F1573">
        <v>0</v>
      </c>
      <c r="G1573">
        <v>23</v>
      </c>
      <c r="I1573" t="str">
        <f t="shared" si="72"/>
        <v>valid</v>
      </c>
      <c r="J1573" t="str">
        <f t="shared" si="73"/>
        <v>match</v>
      </c>
      <c r="L1573" t="str">
        <f t="shared" si="74"/>
        <v>No</v>
      </c>
    </row>
    <row r="1574" spans="1:12" x14ac:dyDescent="0.3">
      <c r="A1574">
        <v>34466</v>
      </c>
      <c r="B1574">
        <v>6</v>
      </c>
      <c r="C1574" s="1">
        <v>44060</v>
      </c>
      <c r="D1574">
        <v>4</v>
      </c>
      <c r="E1574">
        <v>4</v>
      </c>
      <c r="F1574">
        <v>0</v>
      </c>
      <c r="G1574">
        <v>4</v>
      </c>
      <c r="I1574" t="str">
        <f t="shared" si="72"/>
        <v>valid</v>
      </c>
      <c r="J1574" t="str">
        <f t="shared" si="73"/>
        <v>match</v>
      </c>
      <c r="L1574" t="str">
        <f t="shared" si="74"/>
        <v>No</v>
      </c>
    </row>
    <row r="1575" spans="1:12" x14ac:dyDescent="0.3">
      <c r="A1575">
        <v>34467</v>
      </c>
      <c r="B1575">
        <v>6</v>
      </c>
      <c r="C1575" s="1">
        <v>44060</v>
      </c>
      <c r="D1575">
        <v>22</v>
      </c>
      <c r="E1575">
        <v>22</v>
      </c>
      <c r="F1575">
        <v>0</v>
      </c>
      <c r="G1575">
        <v>22</v>
      </c>
      <c r="I1575" t="str">
        <f t="shared" si="72"/>
        <v>valid</v>
      </c>
      <c r="J1575" t="str">
        <f t="shared" si="73"/>
        <v>match</v>
      </c>
      <c r="L1575" t="str">
        <f t="shared" si="74"/>
        <v>No</v>
      </c>
    </row>
    <row r="1576" spans="1:12" x14ac:dyDescent="0.3">
      <c r="A1576">
        <v>34468</v>
      </c>
      <c r="B1576">
        <v>64</v>
      </c>
      <c r="C1576" s="1">
        <v>44060</v>
      </c>
      <c r="D1576">
        <v>125</v>
      </c>
      <c r="E1576">
        <v>125</v>
      </c>
      <c r="F1576">
        <v>0</v>
      </c>
      <c r="G1576">
        <v>125</v>
      </c>
      <c r="I1576" t="str">
        <f t="shared" si="72"/>
        <v>valid</v>
      </c>
      <c r="J1576" t="str">
        <f t="shared" si="73"/>
        <v>match</v>
      </c>
      <c r="L1576" t="str">
        <f t="shared" si="74"/>
        <v>No</v>
      </c>
    </row>
    <row r="1577" spans="1:12" x14ac:dyDescent="0.3">
      <c r="A1577">
        <v>34469</v>
      </c>
      <c r="B1577">
        <v>64</v>
      </c>
      <c r="C1577" s="1">
        <v>44060</v>
      </c>
      <c r="D1577">
        <v>101</v>
      </c>
      <c r="E1577">
        <v>101</v>
      </c>
      <c r="F1577">
        <v>0</v>
      </c>
      <c r="G1577">
        <v>101</v>
      </c>
      <c r="I1577" t="str">
        <f t="shared" si="72"/>
        <v>valid</v>
      </c>
      <c r="J1577" t="str">
        <f t="shared" si="73"/>
        <v>match</v>
      </c>
      <c r="L1577" t="str">
        <f t="shared" si="74"/>
        <v>No</v>
      </c>
    </row>
    <row r="1578" spans="1:12" x14ac:dyDescent="0.3">
      <c r="A1578">
        <v>34470</v>
      </c>
      <c r="B1578">
        <v>64</v>
      </c>
      <c r="C1578" s="1">
        <v>44060</v>
      </c>
      <c r="D1578">
        <v>153</v>
      </c>
      <c r="E1578">
        <v>153</v>
      </c>
      <c r="F1578">
        <v>0</v>
      </c>
      <c r="G1578">
        <v>153</v>
      </c>
      <c r="I1578" t="str">
        <f t="shared" si="72"/>
        <v>valid</v>
      </c>
      <c r="J1578" t="str">
        <f t="shared" si="73"/>
        <v>match</v>
      </c>
      <c r="L1578" t="str">
        <f t="shared" si="74"/>
        <v>No</v>
      </c>
    </row>
    <row r="1579" spans="1:12" x14ac:dyDescent="0.3">
      <c r="A1579">
        <v>34471</v>
      </c>
      <c r="B1579">
        <v>7</v>
      </c>
      <c r="C1579" s="1">
        <v>44060</v>
      </c>
      <c r="D1579">
        <v>120</v>
      </c>
      <c r="E1579">
        <v>120</v>
      </c>
      <c r="F1579">
        <v>0</v>
      </c>
      <c r="G1579">
        <v>120</v>
      </c>
      <c r="I1579" t="str">
        <f t="shared" si="72"/>
        <v>valid</v>
      </c>
      <c r="J1579" t="str">
        <f t="shared" si="73"/>
        <v>match</v>
      </c>
      <c r="L1579" t="str">
        <f t="shared" si="74"/>
        <v>No</v>
      </c>
    </row>
    <row r="1580" spans="1:12" x14ac:dyDescent="0.3">
      <c r="A1580">
        <v>34472</v>
      </c>
      <c r="B1580">
        <v>57</v>
      </c>
      <c r="C1580" s="1">
        <v>44060</v>
      </c>
      <c r="D1580">
        <v>60</v>
      </c>
      <c r="E1580">
        <v>60</v>
      </c>
      <c r="F1580">
        <v>0</v>
      </c>
      <c r="G1580">
        <v>60</v>
      </c>
      <c r="I1580" t="str">
        <f t="shared" si="72"/>
        <v>valid</v>
      </c>
      <c r="J1580" t="str">
        <f t="shared" si="73"/>
        <v>match</v>
      </c>
      <c r="L1580" t="str">
        <f t="shared" si="74"/>
        <v>No</v>
      </c>
    </row>
    <row r="1581" spans="1:12" x14ac:dyDescent="0.3">
      <c r="A1581">
        <v>34473</v>
      </c>
      <c r="B1581">
        <v>6</v>
      </c>
      <c r="C1581" s="1">
        <v>44061</v>
      </c>
      <c r="D1581">
        <v>40</v>
      </c>
      <c r="E1581">
        <v>40</v>
      </c>
      <c r="F1581">
        <v>0</v>
      </c>
      <c r="G1581">
        <v>40</v>
      </c>
      <c r="I1581" t="str">
        <f t="shared" si="72"/>
        <v>valid</v>
      </c>
      <c r="J1581" t="str">
        <f t="shared" si="73"/>
        <v>match</v>
      </c>
      <c r="L1581" t="str">
        <f t="shared" si="74"/>
        <v>No</v>
      </c>
    </row>
    <row r="1582" spans="1:12" x14ac:dyDescent="0.3">
      <c r="A1582">
        <v>34474</v>
      </c>
      <c r="B1582">
        <v>6</v>
      </c>
      <c r="C1582" s="1">
        <v>44061</v>
      </c>
      <c r="D1582">
        <v>20</v>
      </c>
      <c r="E1582">
        <v>20</v>
      </c>
      <c r="F1582">
        <v>0</v>
      </c>
      <c r="G1582">
        <v>20</v>
      </c>
      <c r="I1582" t="str">
        <f t="shared" si="72"/>
        <v>valid</v>
      </c>
      <c r="J1582" t="str">
        <f t="shared" si="73"/>
        <v>match</v>
      </c>
      <c r="L1582" t="str">
        <f t="shared" si="74"/>
        <v>No</v>
      </c>
    </row>
    <row r="1583" spans="1:12" x14ac:dyDescent="0.3">
      <c r="A1583">
        <v>34475</v>
      </c>
      <c r="B1583">
        <v>27</v>
      </c>
      <c r="C1583" s="1">
        <v>44061</v>
      </c>
      <c r="D1583">
        <v>27</v>
      </c>
      <c r="E1583">
        <v>27</v>
      </c>
      <c r="F1583">
        <v>0</v>
      </c>
      <c r="G1583">
        <v>27</v>
      </c>
      <c r="I1583" t="str">
        <f t="shared" si="72"/>
        <v>valid</v>
      </c>
      <c r="J1583" t="str">
        <f t="shared" si="73"/>
        <v>match</v>
      </c>
      <c r="L1583" t="str">
        <f t="shared" si="74"/>
        <v>No</v>
      </c>
    </row>
    <row r="1584" spans="1:12" x14ac:dyDescent="0.3">
      <c r="A1584">
        <v>34476</v>
      </c>
      <c r="B1584">
        <v>27</v>
      </c>
      <c r="C1584" s="1">
        <v>44061</v>
      </c>
      <c r="D1584">
        <v>20</v>
      </c>
      <c r="E1584">
        <v>20</v>
      </c>
      <c r="F1584">
        <v>0</v>
      </c>
      <c r="G1584">
        <v>20</v>
      </c>
      <c r="I1584" t="str">
        <f t="shared" si="72"/>
        <v>valid</v>
      </c>
      <c r="J1584" t="str">
        <f t="shared" si="73"/>
        <v>match</v>
      </c>
      <c r="L1584" t="str">
        <f t="shared" si="74"/>
        <v>No</v>
      </c>
    </row>
    <row r="1585" spans="1:12" x14ac:dyDescent="0.3">
      <c r="A1585">
        <v>34477</v>
      </c>
      <c r="B1585">
        <v>27</v>
      </c>
      <c r="C1585" s="1">
        <v>44061</v>
      </c>
      <c r="D1585">
        <v>9</v>
      </c>
      <c r="E1585">
        <v>9</v>
      </c>
      <c r="F1585">
        <v>0</v>
      </c>
      <c r="G1585">
        <v>9</v>
      </c>
      <c r="I1585" t="str">
        <f t="shared" si="72"/>
        <v>valid</v>
      </c>
      <c r="J1585" t="str">
        <f t="shared" si="73"/>
        <v>match</v>
      </c>
      <c r="L1585" t="str">
        <f t="shared" si="74"/>
        <v>No</v>
      </c>
    </row>
    <row r="1586" spans="1:12" x14ac:dyDescent="0.3">
      <c r="A1586">
        <v>34478</v>
      </c>
      <c r="B1586">
        <v>6</v>
      </c>
      <c r="C1586" s="1">
        <v>44061</v>
      </c>
      <c r="D1586">
        <v>5</v>
      </c>
      <c r="E1586">
        <v>5</v>
      </c>
      <c r="F1586">
        <v>0</v>
      </c>
      <c r="G1586">
        <v>5</v>
      </c>
      <c r="I1586" t="str">
        <f t="shared" si="72"/>
        <v>valid</v>
      </c>
      <c r="J1586" t="str">
        <f t="shared" si="73"/>
        <v>match</v>
      </c>
      <c r="L1586" t="str">
        <f t="shared" si="74"/>
        <v>No</v>
      </c>
    </row>
    <row r="1587" spans="1:12" x14ac:dyDescent="0.3">
      <c r="A1587">
        <v>34479</v>
      </c>
      <c r="B1587">
        <v>6</v>
      </c>
      <c r="C1587" s="1">
        <v>44061</v>
      </c>
      <c r="D1587">
        <v>60</v>
      </c>
      <c r="E1587">
        <v>60</v>
      </c>
      <c r="F1587">
        <v>0</v>
      </c>
      <c r="G1587">
        <v>60</v>
      </c>
      <c r="I1587" t="str">
        <f t="shared" si="72"/>
        <v>valid</v>
      </c>
      <c r="J1587" t="str">
        <f t="shared" si="73"/>
        <v>match</v>
      </c>
      <c r="L1587" t="str">
        <f t="shared" si="74"/>
        <v>No</v>
      </c>
    </row>
    <row r="1588" spans="1:12" x14ac:dyDescent="0.3">
      <c r="A1588">
        <v>34480</v>
      </c>
      <c r="B1588">
        <v>27</v>
      </c>
      <c r="C1588" s="1">
        <v>44061</v>
      </c>
      <c r="D1588">
        <v>9</v>
      </c>
      <c r="E1588">
        <v>9</v>
      </c>
      <c r="F1588">
        <v>0</v>
      </c>
      <c r="G1588">
        <v>9</v>
      </c>
      <c r="I1588" t="str">
        <f t="shared" si="72"/>
        <v>valid</v>
      </c>
      <c r="J1588" t="str">
        <f t="shared" si="73"/>
        <v>match</v>
      </c>
      <c r="L1588" t="str">
        <f t="shared" si="74"/>
        <v>No</v>
      </c>
    </row>
    <row r="1589" spans="1:12" x14ac:dyDescent="0.3">
      <c r="A1589">
        <v>34481</v>
      </c>
      <c r="B1589">
        <v>27</v>
      </c>
      <c r="C1589" s="1">
        <v>44061</v>
      </c>
      <c r="D1589">
        <v>200</v>
      </c>
      <c r="E1589">
        <v>200</v>
      </c>
      <c r="F1589">
        <v>0</v>
      </c>
      <c r="G1589">
        <v>200</v>
      </c>
      <c r="I1589" t="str">
        <f t="shared" si="72"/>
        <v>valid</v>
      </c>
      <c r="J1589" t="str">
        <f t="shared" si="73"/>
        <v>match</v>
      </c>
      <c r="L1589" t="str">
        <f t="shared" si="74"/>
        <v>No</v>
      </c>
    </row>
    <row r="1590" spans="1:12" x14ac:dyDescent="0.3">
      <c r="A1590">
        <v>34482</v>
      </c>
      <c r="B1590">
        <v>57</v>
      </c>
      <c r="C1590" s="1">
        <v>44061</v>
      </c>
      <c r="D1590">
        <v>120</v>
      </c>
      <c r="E1590">
        <v>120</v>
      </c>
      <c r="F1590">
        <v>0</v>
      </c>
      <c r="G1590">
        <v>120</v>
      </c>
      <c r="I1590" t="str">
        <f t="shared" si="72"/>
        <v>valid</v>
      </c>
      <c r="J1590" t="str">
        <f t="shared" si="73"/>
        <v>match</v>
      </c>
      <c r="L1590" t="str">
        <f t="shared" si="74"/>
        <v>No</v>
      </c>
    </row>
    <row r="1591" spans="1:12" x14ac:dyDescent="0.3">
      <c r="A1591">
        <v>34483</v>
      </c>
      <c r="B1591">
        <v>21</v>
      </c>
      <c r="C1591" s="1">
        <v>44061</v>
      </c>
      <c r="D1591">
        <v>200</v>
      </c>
      <c r="E1591">
        <v>200</v>
      </c>
      <c r="F1591">
        <v>0</v>
      </c>
      <c r="G1591">
        <v>200</v>
      </c>
      <c r="I1591" t="str">
        <f t="shared" si="72"/>
        <v>valid</v>
      </c>
      <c r="J1591" t="str">
        <f t="shared" si="73"/>
        <v>match</v>
      </c>
      <c r="L1591" t="str">
        <f t="shared" si="74"/>
        <v>No</v>
      </c>
    </row>
    <row r="1592" spans="1:12" x14ac:dyDescent="0.3">
      <c r="A1592">
        <v>34484</v>
      </c>
      <c r="B1592">
        <v>7</v>
      </c>
      <c r="C1592" s="1">
        <v>44061</v>
      </c>
      <c r="D1592">
        <v>69</v>
      </c>
      <c r="E1592">
        <v>69</v>
      </c>
      <c r="F1592">
        <v>0</v>
      </c>
      <c r="G1592">
        <v>69</v>
      </c>
      <c r="I1592" t="str">
        <f t="shared" si="72"/>
        <v>valid</v>
      </c>
      <c r="J1592" t="str">
        <f t="shared" si="73"/>
        <v>match</v>
      </c>
      <c r="L1592" t="str">
        <f t="shared" si="74"/>
        <v>No</v>
      </c>
    </row>
    <row r="1593" spans="1:12" x14ac:dyDescent="0.3">
      <c r="A1593">
        <v>34485</v>
      </c>
      <c r="B1593">
        <v>64</v>
      </c>
      <c r="C1593" s="1">
        <v>44061</v>
      </c>
      <c r="D1593">
        <v>87</v>
      </c>
      <c r="E1593">
        <v>87</v>
      </c>
      <c r="F1593">
        <v>0</v>
      </c>
      <c r="G1593">
        <v>87</v>
      </c>
      <c r="I1593" t="str">
        <f t="shared" si="72"/>
        <v>valid</v>
      </c>
      <c r="J1593" t="str">
        <f t="shared" si="73"/>
        <v>match</v>
      </c>
      <c r="L1593" t="str">
        <f t="shared" si="74"/>
        <v>No</v>
      </c>
    </row>
    <row r="1594" spans="1:12" x14ac:dyDescent="0.3">
      <c r="A1594">
        <v>34486</v>
      </c>
      <c r="B1594">
        <v>3</v>
      </c>
      <c r="C1594" s="1">
        <v>44061</v>
      </c>
      <c r="D1594">
        <v>4</v>
      </c>
      <c r="E1594">
        <v>4</v>
      </c>
      <c r="F1594">
        <v>0</v>
      </c>
      <c r="G1594">
        <v>4</v>
      </c>
      <c r="I1594" t="str">
        <f t="shared" si="72"/>
        <v>valid</v>
      </c>
      <c r="J1594" t="str">
        <f t="shared" si="73"/>
        <v>match</v>
      </c>
      <c r="L1594" t="str">
        <f t="shared" si="74"/>
        <v>No</v>
      </c>
    </row>
    <row r="1595" spans="1:12" x14ac:dyDescent="0.3">
      <c r="A1595">
        <v>34487</v>
      </c>
      <c r="B1595">
        <v>6</v>
      </c>
      <c r="C1595" s="1">
        <v>44061</v>
      </c>
      <c r="D1595">
        <v>180</v>
      </c>
      <c r="E1595">
        <v>180</v>
      </c>
      <c r="F1595">
        <v>0</v>
      </c>
      <c r="G1595">
        <v>180</v>
      </c>
      <c r="I1595" t="str">
        <f t="shared" si="72"/>
        <v>valid</v>
      </c>
      <c r="J1595" t="str">
        <f t="shared" si="73"/>
        <v>match</v>
      </c>
      <c r="L1595" t="str">
        <f t="shared" si="74"/>
        <v>No</v>
      </c>
    </row>
    <row r="1596" spans="1:12" x14ac:dyDescent="0.3">
      <c r="A1596">
        <v>34488</v>
      </c>
      <c r="B1596">
        <v>35</v>
      </c>
      <c r="C1596" s="1">
        <v>44048</v>
      </c>
      <c r="D1596">
        <v>5</v>
      </c>
      <c r="E1596">
        <v>1</v>
      </c>
      <c r="F1596">
        <v>4</v>
      </c>
      <c r="G1596">
        <v>1</v>
      </c>
      <c r="I1596" t="str">
        <f t="shared" si="72"/>
        <v>valid</v>
      </c>
      <c r="J1596" t="str">
        <f t="shared" si="73"/>
        <v>match</v>
      </c>
      <c r="L1596" t="str">
        <f t="shared" si="74"/>
        <v>No</v>
      </c>
    </row>
    <row r="1597" spans="1:12" x14ac:dyDescent="0.3">
      <c r="A1597">
        <v>34489</v>
      </c>
      <c r="B1597">
        <v>14</v>
      </c>
      <c r="C1597" s="1">
        <v>44050</v>
      </c>
      <c r="D1597">
        <v>401</v>
      </c>
      <c r="E1597">
        <v>401</v>
      </c>
      <c r="F1597">
        <v>0</v>
      </c>
      <c r="G1597">
        <v>401</v>
      </c>
      <c r="I1597" t="str">
        <f t="shared" si="72"/>
        <v>valid</v>
      </c>
      <c r="J1597" t="str">
        <f t="shared" si="73"/>
        <v>match</v>
      </c>
      <c r="L1597" t="str">
        <f t="shared" si="74"/>
        <v>No</v>
      </c>
    </row>
    <row r="1598" spans="1:12" x14ac:dyDescent="0.3">
      <c r="A1598">
        <v>34490</v>
      </c>
      <c r="B1598">
        <v>14</v>
      </c>
      <c r="C1598" s="1">
        <v>44050</v>
      </c>
      <c r="D1598">
        <v>300</v>
      </c>
      <c r="E1598">
        <v>300</v>
      </c>
      <c r="F1598">
        <v>0</v>
      </c>
      <c r="G1598">
        <v>300</v>
      </c>
      <c r="I1598" t="str">
        <f t="shared" si="72"/>
        <v>valid</v>
      </c>
      <c r="J1598" t="str">
        <f t="shared" si="73"/>
        <v>match</v>
      </c>
      <c r="L1598" t="str">
        <f t="shared" si="74"/>
        <v>No</v>
      </c>
    </row>
    <row r="1599" spans="1:12" x14ac:dyDescent="0.3">
      <c r="A1599">
        <v>34491</v>
      </c>
      <c r="B1599">
        <v>35</v>
      </c>
      <c r="C1599" s="1">
        <v>44050</v>
      </c>
      <c r="D1599">
        <v>1</v>
      </c>
      <c r="E1599">
        <v>1</v>
      </c>
      <c r="F1599">
        <v>0</v>
      </c>
      <c r="G1599">
        <v>1</v>
      </c>
      <c r="I1599" t="str">
        <f t="shared" si="72"/>
        <v>valid</v>
      </c>
      <c r="J1599" t="str">
        <f t="shared" si="73"/>
        <v>match</v>
      </c>
      <c r="L1599" t="str">
        <f t="shared" si="74"/>
        <v>No</v>
      </c>
    </row>
    <row r="1600" spans="1:12" x14ac:dyDescent="0.3">
      <c r="A1600">
        <v>34492</v>
      </c>
      <c r="B1600">
        <v>35</v>
      </c>
      <c r="C1600" s="1">
        <v>44050</v>
      </c>
      <c r="D1600">
        <v>2</v>
      </c>
      <c r="E1600">
        <v>2</v>
      </c>
      <c r="F1600">
        <v>0</v>
      </c>
      <c r="G1600">
        <v>2</v>
      </c>
      <c r="I1600" t="str">
        <f t="shared" si="72"/>
        <v>valid</v>
      </c>
      <c r="J1600" t="str">
        <f t="shared" si="73"/>
        <v>match</v>
      </c>
      <c r="L1600" t="str">
        <f t="shared" si="74"/>
        <v>No</v>
      </c>
    </row>
    <row r="1601" spans="1:12" x14ac:dyDescent="0.3">
      <c r="A1601">
        <v>34493</v>
      </c>
      <c r="B1601">
        <v>35</v>
      </c>
      <c r="C1601" s="1">
        <v>44050</v>
      </c>
      <c r="D1601">
        <v>1</v>
      </c>
      <c r="E1601">
        <v>1</v>
      </c>
      <c r="F1601">
        <v>0</v>
      </c>
      <c r="G1601">
        <v>1</v>
      </c>
      <c r="I1601" t="str">
        <f t="shared" si="72"/>
        <v>valid</v>
      </c>
      <c r="J1601" t="str">
        <f t="shared" si="73"/>
        <v>match</v>
      </c>
      <c r="L1601" t="str">
        <f t="shared" si="74"/>
        <v>No</v>
      </c>
    </row>
    <row r="1602" spans="1:12" x14ac:dyDescent="0.3">
      <c r="A1602">
        <v>34494</v>
      </c>
      <c r="B1602">
        <v>35</v>
      </c>
      <c r="C1602" s="1">
        <v>44050</v>
      </c>
      <c r="D1602">
        <v>1</v>
      </c>
      <c r="E1602">
        <v>1</v>
      </c>
      <c r="F1602">
        <v>0</v>
      </c>
      <c r="G1602">
        <v>1</v>
      </c>
      <c r="I1602" t="str">
        <f t="shared" si="72"/>
        <v>valid</v>
      </c>
      <c r="J1602" t="str">
        <f t="shared" si="73"/>
        <v>match</v>
      </c>
      <c r="L1602" t="str">
        <f t="shared" si="74"/>
        <v>No</v>
      </c>
    </row>
    <row r="1603" spans="1:12" x14ac:dyDescent="0.3">
      <c r="A1603">
        <v>34495</v>
      </c>
      <c r="B1603">
        <v>35</v>
      </c>
      <c r="C1603" s="1">
        <v>44050</v>
      </c>
      <c r="D1603">
        <v>1</v>
      </c>
      <c r="E1603">
        <v>1</v>
      </c>
      <c r="F1603">
        <v>0</v>
      </c>
      <c r="G1603">
        <v>1</v>
      </c>
      <c r="I1603" t="str">
        <f t="shared" ref="I1603:I1666" si="75">IF((E1603+F1603) = D1603,"valid","invalid")</f>
        <v>valid</v>
      </c>
      <c r="J1603" t="str">
        <f t="shared" ref="J1603:J1666" si="76">IF(E1603=G1603,"match","mismatch")</f>
        <v>match</v>
      </c>
      <c r="L1603" t="str">
        <f t="shared" ref="L1603:L1666" si="77">IF(F1603 &lt; 0,"Yes","No")</f>
        <v>No</v>
      </c>
    </row>
    <row r="1604" spans="1:12" x14ac:dyDescent="0.3">
      <c r="A1604">
        <v>34496</v>
      </c>
      <c r="B1604">
        <v>14</v>
      </c>
      <c r="C1604" s="1">
        <v>44054</v>
      </c>
      <c r="D1604">
        <v>260</v>
      </c>
      <c r="E1604">
        <v>260</v>
      </c>
      <c r="F1604">
        <v>0</v>
      </c>
      <c r="G1604">
        <v>260</v>
      </c>
      <c r="I1604" t="str">
        <f t="shared" si="75"/>
        <v>valid</v>
      </c>
      <c r="J1604" t="str">
        <f t="shared" si="76"/>
        <v>match</v>
      </c>
      <c r="L1604" t="str">
        <f t="shared" si="77"/>
        <v>No</v>
      </c>
    </row>
    <row r="1605" spans="1:12" x14ac:dyDescent="0.3">
      <c r="A1605">
        <v>34497</v>
      </c>
      <c r="B1605">
        <v>35</v>
      </c>
      <c r="C1605" s="1">
        <v>44056</v>
      </c>
      <c r="D1605">
        <v>14</v>
      </c>
      <c r="E1605">
        <v>14</v>
      </c>
      <c r="F1605">
        <v>0</v>
      </c>
      <c r="G1605">
        <v>14</v>
      </c>
      <c r="I1605" t="str">
        <f t="shared" si="75"/>
        <v>valid</v>
      </c>
      <c r="J1605" t="str">
        <f t="shared" si="76"/>
        <v>match</v>
      </c>
      <c r="L1605" t="str">
        <f t="shared" si="77"/>
        <v>No</v>
      </c>
    </row>
    <row r="1606" spans="1:12" x14ac:dyDescent="0.3">
      <c r="A1606">
        <v>34498</v>
      </c>
      <c r="B1606">
        <v>19</v>
      </c>
      <c r="C1606" s="1">
        <v>44057</v>
      </c>
      <c r="D1606">
        <v>40</v>
      </c>
      <c r="E1606">
        <v>40</v>
      </c>
      <c r="F1606">
        <v>0</v>
      </c>
      <c r="G1606">
        <v>40</v>
      </c>
      <c r="I1606" t="str">
        <f t="shared" si="75"/>
        <v>valid</v>
      </c>
      <c r="J1606" t="str">
        <f t="shared" si="76"/>
        <v>match</v>
      </c>
      <c r="L1606" t="str">
        <f t="shared" si="77"/>
        <v>No</v>
      </c>
    </row>
    <row r="1607" spans="1:12" x14ac:dyDescent="0.3">
      <c r="A1607">
        <v>34499</v>
      </c>
      <c r="B1607">
        <v>14</v>
      </c>
      <c r="C1607" s="1">
        <v>44058</v>
      </c>
      <c r="D1607">
        <v>180</v>
      </c>
      <c r="E1607">
        <v>180</v>
      </c>
      <c r="F1607">
        <v>0</v>
      </c>
      <c r="G1607">
        <v>180</v>
      </c>
      <c r="I1607" t="str">
        <f t="shared" si="75"/>
        <v>valid</v>
      </c>
      <c r="J1607" t="str">
        <f t="shared" si="76"/>
        <v>match</v>
      </c>
      <c r="L1607" t="str">
        <f t="shared" si="77"/>
        <v>No</v>
      </c>
    </row>
    <row r="1608" spans="1:12" x14ac:dyDescent="0.3">
      <c r="A1608">
        <v>34500</v>
      </c>
      <c r="B1608">
        <v>6</v>
      </c>
      <c r="C1608" s="1">
        <v>44062</v>
      </c>
      <c r="D1608">
        <v>40</v>
      </c>
      <c r="E1608">
        <v>40</v>
      </c>
      <c r="F1608">
        <v>0</v>
      </c>
      <c r="G1608">
        <v>40</v>
      </c>
      <c r="I1608" t="str">
        <f t="shared" si="75"/>
        <v>valid</v>
      </c>
      <c r="J1608" t="str">
        <f t="shared" si="76"/>
        <v>match</v>
      </c>
      <c r="L1608" t="str">
        <f t="shared" si="77"/>
        <v>No</v>
      </c>
    </row>
    <row r="1609" spans="1:12" x14ac:dyDescent="0.3">
      <c r="A1609">
        <v>34501</v>
      </c>
      <c r="B1609">
        <v>21</v>
      </c>
      <c r="C1609" s="1">
        <v>44062</v>
      </c>
      <c r="D1609">
        <v>30</v>
      </c>
      <c r="E1609">
        <v>30</v>
      </c>
      <c r="F1609">
        <v>0</v>
      </c>
      <c r="G1609">
        <v>30</v>
      </c>
      <c r="I1609" t="str">
        <f t="shared" si="75"/>
        <v>valid</v>
      </c>
      <c r="J1609" t="str">
        <f t="shared" si="76"/>
        <v>match</v>
      </c>
      <c r="L1609" t="str">
        <f t="shared" si="77"/>
        <v>No</v>
      </c>
    </row>
    <row r="1610" spans="1:12" x14ac:dyDescent="0.3">
      <c r="A1610">
        <v>34502</v>
      </c>
      <c r="B1610">
        <v>33</v>
      </c>
      <c r="C1610" s="1">
        <v>44062</v>
      </c>
      <c r="D1610">
        <v>80</v>
      </c>
      <c r="E1610">
        <v>80</v>
      </c>
      <c r="F1610">
        <v>0</v>
      </c>
      <c r="G1610">
        <v>80</v>
      </c>
      <c r="I1610" t="str">
        <f t="shared" si="75"/>
        <v>valid</v>
      </c>
      <c r="J1610" t="str">
        <f t="shared" si="76"/>
        <v>match</v>
      </c>
      <c r="L1610" t="str">
        <f t="shared" si="77"/>
        <v>No</v>
      </c>
    </row>
    <row r="1611" spans="1:12" x14ac:dyDescent="0.3">
      <c r="A1611">
        <v>34503</v>
      </c>
      <c r="B1611">
        <v>8</v>
      </c>
      <c r="C1611" s="1">
        <v>44062</v>
      </c>
      <c r="D1611">
        <v>50</v>
      </c>
      <c r="E1611">
        <v>50</v>
      </c>
      <c r="F1611">
        <v>0</v>
      </c>
      <c r="G1611">
        <v>50</v>
      </c>
      <c r="I1611" t="str">
        <f t="shared" si="75"/>
        <v>valid</v>
      </c>
      <c r="J1611" t="str">
        <f t="shared" si="76"/>
        <v>match</v>
      </c>
      <c r="L1611" t="str">
        <f t="shared" si="77"/>
        <v>No</v>
      </c>
    </row>
    <row r="1612" spans="1:12" x14ac:dyDescent="0.3">
      <c r="A1612">
        <v>34504</v>
      </c>
      <c r="B1612">
        <v>7</v>
      </c>
      <c r="C1612" s="1">
        <v>44062</v>
      </c>
      <c r="D1612">
        <v>280</v>
      </c>
      <c r="E1612">
        <v>280</v>
      </c>
      <c r="F1612">
        <v>0</v>
      </c>
      <c r="G1612">
        <v>280</v>
      </c>
      <c r="I1612" t="str">
        <f t="shared" si="75"/>
        <v>valid</v>
      </c>
      <c r="J1612" t="str">
        <f t="shared" si="76"/>
        <v>match</v>
      </c>
      <c r="L1612" t="str">
        <f t="shared" si="77"/>
        <v>No</v>
      </c>
    </row>
    <row r="1613" spans="1:12" x14ac:dyDescent="0.3">
      <c r="A1613">
        <v>34505</v>
      </c>
      <c r="B1613">
        <v>21</v>
      </c>
      <c r="C1613" s="1">
        <v>44062</v>
      </c>
      <c r="D1613">
        <v>44</v>
      </c>
      <c r="E1613">
        <v>44</v>
      </c>
      <c r="F1613">
        <v>0</v>
      </c>
      <c r="G1613">
        <v>44</v>
      </c>
      <c r="I1613" t="str">
        <f t="shared" si="75"/>
        <v>valid</v>
      </c>
      <c r="J1613" t="str">
        <f t="shared" si="76"/>
        <v>match</v>
      </c>
      <c r="L1613" t="str">
        <f t="shared" si="77"/>
        <v>No</v>
      </c>
    </row>
    <row r="1614" spans="1:12" x14ac:dyDescent="0.3">
      <c r="A1614">
        <v>34506</v>
      </c>
      <c r="B1614">
        <v>33</v>
      </c>
      <c r="C1614" s="1">
        <v>44062</v>
      </c>
      <c r="D1614">
        <v>800</v>
      </c>
      <c r="E1614">
        <v>800</v>
      </c>
      <c r="F1614">
        <v>0</v>
      </c>
      <c r="G1614">
        <v>800</v>
      </c>
      <c r="I1614" t="str">
        <f t="shared" si="75"/>
        <v>valid</v>
      </c>
      <c r="J1614" t="str">
        <f t="shared" si="76"/>
        <v>match</v>
      </c>
      <c r="L1614" t="str">
        <f t="shared" si="77"/>
        <v>No</v>
      </c>
    </row>
    <row r="1615" spans="1:12" x14ac:dyDescent="0.3">
      <c r="A1615">
        <v>34507</v>
      </c>
      <c r="B1615">
        <v>6</v>
      </c>
      <c r="C1615" s="1">
        <v>44062</v>
      </c>
      <c r="D1615">
        <v>38</v>
      </c>
      <c r="E1615">
        <v>38</v>
      </c>
      <c r="F1615">
        <v>0</v>
      </c>
      <c r="G1615">
        <v>38</v>
      </c>
      <c r="I1615" t="str">
        <f t="shared" si="75"/>
        <v>valid</v>
      </c>
      <c r="J1615" t="str">
        <f t="shared" si="76"/>
        <v>match</v>
      </c>
      <c r="L1615" t="str">
        <f t="shared" si="77"/>
        <v>No</v>
      </c>
    </row>
    <row r="1616" spans="1:12" x14ac:dyDescent="0.3">
      <c r="A1616">
        <v>34508</v>
      </c>
      <c r="B1616">
        <v>6</v>
      </c>
      <c r="C1616" s="1">
        <v>44062</v>
      </c>
      <c r="D1616">
        <v>18</v>
      </c>
      <c r="E1616">
        <v>18</v>
      </c>
      <c r="F1616">
        <v>0</v>
      </c>
      <c r="G1616">
        <v>18</v>
      </c>
      <c r="I1616" t="str">
        <f t="shared" si="75"/>
        <v>valid</v>
      </c>
      <c r="J1616" t="str">
        <f t="shared" si="76"/>
        <v>match</v>
      </c>
      <c r="L1616" t="str">
        <f t="shared" si="77"/>
        <v>No</v>
      </c>
    </row>
    <row r="1617" spans="1:12" x14ac:dyDescent="0.3">
      <c r="A1617">
        <v>34509</v>
      </c>
      <c r="B1617">
        <v>33</v>
      </c>
      <c r="C1617" s="1">
        <v>44062</v>
      </c>
      <c r="D1617">
        <v>1</v>
      </c>
      <c r="E1617">
        <v>1</v>
      </c>
      <c r="F1617">
        <v>0</v>
      </c>
      <c r="G1617">
        <v>1</v>
      </c>
      <c r="I1617" t="str">
        <f t="shared" si="75"/>
        <v>valid</v>
      </c>
      <c r="J1617" t="str">
        <f t="shared" si="76"/>
        <v>match</v>
      </c>
      <c r="L1617" t="str">
        <f t="shared" si="77"/>
        <v>No</v>
      </c>
    </row>
    <row r="1618" spans="1:12" x14ac:dyDescent="0.3">
      <c r="A1618">
        <v>34510</v>
      </c>
      <c r="B1618">
        <v>7</v>
      </c>
      <c r="C1618" s="1">
        <v>44063</v>
      </c>
      <c r="D1618">
        <v>10</v>
      </c>
      <c r="E1618">
        <v>10</v>
      </c>
      <c r="F1618">
        <v>0</v>
      </c>
      <c r="G1618">
        <v>10</v>
      </c>
      <c r="I1618" t="str">
        <f t="shared" si="75"/>
        <v>valid</v>
      </c>
      <c r="J1618" t="str">
        <f t="shared" si="76"/>
        <v>match</v>
      </c>
      <c r="L1618" t="str">
        <f t="shared" si="77"/>
        <v>No</v>
      </c>
    </row>
    <row r="1619" spans="1:12" x14ac:dyDescent="0.3">
      <c r="A1619">
        <v>34511</v>
      </c>
      <c r="B1619">
        <v>7</v>
      </c>
      <c r="C1619" s="1">
        <v>44063</v>
      </c>
      <c r="D1619">
        <v>10</v>
      </c>
      <c r="E1619">
        <v>10</v>
      </c>
      <c r="F1619">
        <v>0</v>
      </c>
      <c r="G1619">
        <v>10</v>
      </c>
      <c r="I1619" t="str">
        <f t="shared" si="75"/>
        <v>valid</v>
      </c>
      <c r="J1619" t="str">
        <f t="shared" si="76"/>
        <v>match</v>
      </c>
      <c r="L1619" t="str">
        <f t="shared" si="77"/>
        <v>No</v>
      </c>
    </row>
    <row r="1620" spans="1:12" x14ac:dyDescent="0.3">
      <c r="A1620">
        <v>34512</v>
      </c>
      <c r="B1620">
        <v>7</v>
      </c>
      <c r="C1620" s="1">
        <v>44063</v>
      </c>
      <c r="D1620">
        <v>120</v>
      </c>
      <c r="E1620">
        <v>120</v>
      </c>
      <c r="F1620">
        <v>0</v>
      </c>
      <c r="G1620">
        <v>120</v>
      </c>
      <c r="I1620" t="str">
        <f t="shared" si="75"/>
        <v>valid</v>
      </c>
      <c r="J1620" t="str">
        <f t="shared" si="76"/>
        <v>match</v>
      </c>
      <c r="L1620" t="str">
        <f t="shared" si="77"/>
        <v>No</v>
      </c>
    </row>
    <row r="1621" spans="1:12" x14ac:dyDescent="0.3">
      <c r="A1621">
        <v>34513</v>
      </c>
      <c r="B1621">
        <v>6</v>
      </c>
      <c r="C1621" s="1">
        <v>44063</v>
      </c>
      <c r="D1621">
        <v>1</v>
      </c>
      <c r="E1621">
        <v>1</v>
      </c>
      <c r="F1621">
        <v>0</v>
      </c>
      <c r="G1621">
        <v>1</v>
      </c>
      <c r="I1621" t="str">
        <f t="shared" si="75"/>
        <v>valid</v>
      </c>
      <c r="J1621" t="str">
        <f t="shared" si="76"/>
        <v>match</v>
      </c>
      <c r="L1621" t="str">
        <f t="shared" si="77"/>
        <v>No</v>
      </c>
    </row>
    <row r="1622" spans="1:12" x14ac:dyDescent="0.3">
      <c r="A1622">
        <v>34514</v>
      </c>
      <c r="B1622">
        <v>8</v>
      </c>
      <c r="C1622" s="1">
        <v>44063</v>
      </c>
      <c r="D1622">
        <v>8</v>
      </c>
      <c r="E1622">
        <v>8</v>
      </c>
      <c r="F1622">
        <v>0</v>
      </c>
      <c r="G1622">
        <v>8</v>
      </c>
      <c r="I1622" t="str">
        <f t="shared" si="75"/>
        <v>valid</v>
      </c>
      <c r="J1622" t="str">
        <f t="shared" si="76"/>
        <v>match</v>
      </c>
      <c r="L1622" t="str">
        <f t="shared" si="77"/>
        <v>No</v>
      </c>
    </row>
    <row r="1623" spans="1:12" x14ac:dyDescent="0.3">
      <c r="A1623">
        <v>34515</v>
      </c>
      <c r="B1623">
        <v>32</v>
      </c>
      <c r="C1623" s="1">
        <v>44063</v>
      </c>
      <c r="D1623">
        <v>200</v>
      </c>
      <c r="E1623">
        <v>200</v>
      </c>
      <c r="F1623">
        <v>0</v>
      </c>
      <c r="G1623">
        <v>200</v>
      </c>
      <c r="I1623" t="str">
        <f t="shared" si="75"/>
        <v>valid</v>
      </c>
      <c r="J1623" t="str">
        <f t="shared" si="76"/>
        <v>match</v>
      </c>
      <c r="L1623" t="str">
        <f t="shared" si="77"/>
        <v>No</v>
      </c>
    </row>
    <row r="1624" spans="1:12" x14ac:dyDescent="0.3">
      <c r="A1624">
        <v>34516</v>
      </c>
      <c r="B1624">
        <v>66</v>
      </c>
      <c r="C1624" s="1">
        <v>44063</v>
      </c>
      <c r="D1624">
        <v>720</v>
      </c>
      <c r="E1624">
        <v>720</v>
      </c>
      <c r="F1624">
        <v>0</v>
      </c>
      <c r="G1624">
        <v>720</v>
      </c>
      <c r="I1624" t="str">
        <f t="shared" si="75"/>
        <v>valid</v>
      </c>
      <c r="J1624" t="str">
        <f t="shared" si="76"/>
        <v>match</v>
      </c>
      <c r="L1624" t="str">
        <f t="shared" si="77"/>
        <v>No</v>
      </c>
    </row>
    <row r="1625" spans="1:12" x14ac:dyDescent="0.3">
      <c r="A1625">
        <v>34517</v>
      </c>
      <c r="B1625">
        <v>8</v>
      </c>
      <c r="C1625" s="1">
        <v>44063</v>
      </c>
      <c r="D1625">
        <v>18</v>
      </c>
      <c r="E1625">
        <v>18</v>
      </c>
      <c r="F1625">
        <v>0</v>
      </c>
      <c r="G1625">
        <v>18</v>
      </c>
      <c r="I1625" t="str">
        <f t="shared" si="75"/>
        <v>valid</v>
      </c>
      <c r="J1625" t="str">
        <f t="shared" si="76"/>
        <v>match</v>
      </c>
      <c r="L1625" t="str">
        <f t="shared" si="77"/>
        <v>No</v>
      </c>
    </row>
    <row r="1626" spans="1:12" x14ac:dyDescent="0.3">
      <c r="A1626">
        <v>34518</v>
      </c>
      <c r="B1626">
        <v>8</v>
      </c>
      <c r="C1626" s="1">
        <v>44063</v>
      </c>
      <c r="D1626">
        <v>10</v>
      </c>
      <c r="E1626">
        <v>10</v>
      </c>
      <c r="F1626">
        <v>0</v>
      </c>
      <c r="G1626">
        <v>10</v>
      </c>
      <c r="I1626" t="str">
        <f t="shared" si="75"/>
        <v>valid</v>
      </c>
      <c r="J1626" t="str">
        <f t="shared" si="76"/>
        <v>match</v>
      </c>
      <c r="L1626" t="str">
        <f t="shared" si="77"/>
        <v>No</v>
      </c>
    </row>
    <row r="1627" spans="1:12" x14ac:dyDescent="0.3">
      <c r="A1627">
        <v>34519</v>
      </c>
      <c r="B1627">
        <v>8</v>
      </c>
      <c r="C1627" s="1">
        <v>44063</v>
      </c>
      <c r="D1627">
        <v>18</v>
      </c>
      <c r="E1627">
        <v>18</v>
      </c>
      <c r="F1627">
        <v>0</v>
      </c>
      <c r="G1627">
        <v>18</v>
      </c>
      <c r="I1627" t="str">
        <f t="shared" si="75"/>
        <v>valid</v>
      </c>
      <c r="J1627" t="str">
        <f t="shared" si="76"/>
        <v>match</v>
      </c>
      <c r="L1627" t="str">
        <f t="shared" si="77"/>
        <v>No</v>
      </c>
    </row>
    <row r="1628" spans="1:12" x14ac:dyDescent="0.3">
      <c r="A1628">
        <v>34520</v>
      </c>
      <c r="B1628">
        <v>8</v>
      </c>
      <c r="C1628" s="1">
        <v>44063</v>
      </c>
      <c r="D1628">
        <v>1</v>
      </c>
      <c r="E1628">
        <v>1</v>
      </c>
      <c r="F1628">
        <v>0</v>
      </c>
      <c r="G1628">
        <v>1</v>
      </c>
      <c r="I1628" t="str">
        <f t="shared" si="75"/>
        <v>valid</v>
      </c>
      <c r="J1628" t="str">
        <f t="shared" si="76"/>
        <v>match</v>
      </c>
      <c r="L1628" t="str">
        <f t="shared" si="77"/>
        <v>No</v>
      </c>
    </row>
    <row r="1629" spans="1:12" x14ac:dyDescent="0.3">
      <c r="A1629">
        <v>34521</v>
      </c>
      <c r="B1629">
        <v>8</v>
      </c>
      <c r="C1629" s="1">
        <v>44063</v>
      </c>
      <c r="D1629">
        <v>66</v>
      </c>
      <c r="E1629">
        <v>66</v>
      </c>
      <c r="F1629">
        <v>0</v>
      </c>
      <c r="G1629">
        <v>66</v>
      </c>
      <c r="I1629" t="str">
        <f t="shared" si="75"/>
        <v>valid</v>
      </c>
      <c r="J1629" t="str">
        <f t="shared" si="76"/>
        <v>match</v>
      </c>
      <c r="L1629" t="str">
        <f t="shared" si="77"/>
        <v>No</v>
      </c>
    </row>
    <row r="1630" spans="1:12" x14ac:dyDescent="0.3">
      <c r="A1630">
        <v>34522</v>
      </c>
      <c r="B1630">
        <v>33</v>
      </c>
      <c r="C1630" s="1">
        <v>44063</v>
      </c>
      <c r="D1630">
        <v>20</v>
      </c>
      <c r="E1630">
        <v>20</v>
      </c>
      <c r="F1630">
        <v>0</v>
      </c>
      <c r="G1630">
        <v>20</v>
      </c>
      <c r="I1630" t="str">
        <f t="shared" si="75"/>
        <v>valid</v>
      </c>
      <c r="J1630" t="str">
        <f t="shared" si="76"/>
        <v>match</v>
      </c>
      <c r="L1630" t="str">
        <f t="shared" si="77"/>
        <v>No</v>
      </c>
    </row>
    <row r="1631" spans="1:12" x14ac:dyDescent="0.3">
      <c r="A1631">
        <v>34523</v>
      </c>
      <c r="B1631">
        <v>8</v>
      </c>
      <c r="C1631" s="1">
        <v>44063</v>
      </c>
      <c r="D1631">
        <v>1</v>
      </c>
      <c r="E1631">
        <v>1</v>
      </c>
      <c r="F1631">
        <v>0</v>
      </c>
      <c r="G1631">
        <v>1</v>
      </c>
      <c r="I1631" t="str">
        <f t="shared" si="75"/>
        <v>valid</v>
      </c>
      <c r="J1631" t="str">
        <f t="shared" si="76"/>
        <v>match</v>
      </c>
      <c r="L1631" t="str">
        <f t="shared" si="77"/>
        <v>No</v>
      </c>
    </row>
    <row r="1632" spans="1:12" x14ac:dyDescent="0.3">
      <c r="A1632">
        <v>34524</v>
      </c>
      <c r="B1632">
        <v>7</v>
      </c>
      <c r="C1632" s="1">
        <v>44063</v>
      </c>
      <c r="D1632">
        <v>23</v>
      </c>
      <c r="E1632">
        <v>23</v>
      </c>
      <c r="F1632">
        <v>0</v>
      </c>
      <c r="G1632">
        <v>23</v>
      </c>
      <c r="I1632" t="str">
        <f t="shared" si="75"/>
        <v>valid</v>
      </c>
      <c r="J1632" t="str">
        <f t="shared" si="76"/>
        <v>match</v>
      </c>
      <c r="L1632" t="str">
        <f t="shared" si="77"/>
        <v>No</v>
      </c>
    </row>
    <row r="1633" spans="1:12" x14ac:dyDescent="0.3">
      <c r="A1633">
        <v>34525</v>
      </c>
      <c r="B1633">
        <v>7</v>
      </c>
      <c r="C1633" s="1">
        <v>44063</v>
      </c>
      <c r="D1633">
        <v>12</v>
      </c>
      <c r="E1633">
        <v>12</v>
      </c>
      <c r="F1633">
        <v>0</v>
      </c>
      <c r="G1633">
        <v>12</v>
      </c>
      <c r="I1633" t="str">
        <f t="shared" si="75"/>
        <v>valid</v>
      </c>
      <c r="J1633" t="str">
        <f t="shared" si="76"/>
        <v>match</v>
      </c>
      <c r="L1633" t="str">
        <f t="shared" si="77"/>
        <v>No</v>
      </c>
    </row>
    <row r="1634" spans="1:12" x14ac:dyDescent="0.3">
      <c r="A1634">
        <v>34526</v>
      </c>
      <c r="B1634">
        <v>7</v>
      </c>
      <c r="C1634" s="1">
        <v>44063</v>
      </c>
      <c r="D1634">
        <v>8</v>
      </c>
      <c r="E1634">
        <v>8</v>
      </c>
      <c r="F1634">
        <v>0</v>
      </c>
      <c r="G1634">
        <v>8</v>
      </c>
      <c r="I1634" t="str">
        <f t="shared" si="75"/>
        <v>valid</v>
      </c>
      <c r="J1634" t="str">
        <f t="shared" si="76"/>
        <v>match</v>
      </c>
      <c r="L1634" t="str">
        <f t="shared" si="77"/>
        <v>No</v>
      </c>
    </row>
    <row r="1635" spans="1:12" x14ac:dyDescent="0.3">
      <c r="A1635">
        <v>34527</v>
      </c>
      <c r="B1635">
        <v>27</v>
      </c>
      <c r="C1635" s="1">
        <v>44063</v>
      </c>
      <c r="D1635">
        <v>20</v>
      </c>
      <c r="E1635">
        <v>20</v>
      </c>
      <c r="F1635">
        <v>0</v>
      </c>
      <c r="G1635">
        <v>20</v>
      </c>
      <c r="I1635" t="str">
        <f t="shared" si="75"/>
        <v>valid</v>
      </c>
      <c r="J1635" t="str">
        <f t="shared" si="76"/>
        <v>match</v>
      </c>
      <c r="L1635" t="str">
        <f t="shared" si="77"/>
        <v>No</v>
      </c>
    </row>
    <row r="1636" spans="1:12" x14ac:dyDescent="0.3">
      <c r="A1636">
        <v>34528</v>
      </c>
      <c r="B1636">
        <v>27</v>
      </c>
      <c r="C1636" s="1">
        <v>44063</v>
      </c>
      <c r="D1636">
        <v>20</v>
      </c>
      <c r="E1636">
        <v>20</v>
      </c>
      <c r="F1636">
        <v>0</v>
      </c>
      <c r="G1636">
        <v>20</v>
      </c>
      <c r="I1636" t="str">
        <f t="shared" si="75"/>
        <v>valid</v>
      </c>
      <c r="J1636" t="str">
        <f t="shared" si="76"/>
        <v>match</v>
      </c>
      <c r="L1636" t="str">
        <f t="shared" si="77"/>
        <v>No</v>
      </c>
    </row>
    <row r="1637" spans="1:12" x14ac:dyDescent="0.3">
      <c r="A1637">
        <v>34529</v>
      </c>
      <c r="B1637">
        <v>27</v>
      </c>
      <c r="C1637" s="1">
        <v>44063</v>
      </c>
      <c r="D1637">
        <v>20</v>
      </c>
      <c r="E1637">
        <v>20</v>
      </c>
      <c r="F1637">
        <v>0</v>
      </c>
      <c r="G1637">
        <v>20</v>
      </c>
      <c r="I1637" t="str">
        <f t="shared" si="75"/>
        <v>valid</v>
      </c>
      <c r="J1637" t="str">
        <f t="shared" si="76"/>
        <v>match</v>
      </c>
      <c r="L1637" t="str">
        <f t="shared" si="77"/>
        <v>No</v>
      </c>
    </row>
    <row r="1638" spans="1:12" x14ac:dyDescent="0.3">
      <c r="A1638">
        <v>34530</v>
      </c>
      <c r="B1638">
        <v>1</v>
      </c>
      <c r="C1638" s="1">
        <v>44064</v>
      </c>
      <c r="D1638">
        <v>50</v>
      </c>
      <c r="E1638">
        <v>50</v>
      </c>
      <c r="F1638">
        <v>0</v>
      </c>
      <c r="G1638">
        <v>50</v>
      </c>
      <c r="I1638" t="str">
        <f t="shared" si="75"/>
        <v>valid</v>
      </c>
      <c r="J1638" t="str">
        <f t="shared" si="76"/>
        <v>match</v>
      </c>
      <c r="L1638" t="str">
        <f t="shared" si="77"/>
        <v>No</v>
      </c>
    </row>
    <row r="1639" spans="1:12" x14ac:dyDescent="0.3">
      <c r="A1639">
        <v>34531</v>
      </c>
      <c r="B1639">
        <v>1</v>
      </c>
      <c r="C1639" s="1">
        <v>44064</v>
      </c>
      <c r="D1639">
        <v>125</v>
      </c>
      <c r="E1639">
        <v>125</v>
      </c>
      <c r="F1639">
        <v>0</v>
      </c>
      <c r="G1639">
        <v>125</v>
      </c>
      <c r="I1639" t="str">
        <f t="shared" si="75"/>
        <v>valid</v>
      </c>
      <c r="J1639" t="str">
        <f t="shared" si="76"/>
        <v>match</v>
      </c>
      <c r="L1639" t="str">
        <f t="shared" si="77"/>
        <v>No</v>
      </c>
    </row>
    <row r="1640" spans="1:12" x14ac:dyDescent="0.3">
      <c r="A1640">
        <v>34532</v>
      </c>
      <c r="B1640">
        <v>1</v>
      </c>
      <c r="C1640" s="1">
        <v>44064</v>
      </c>
      <c r="D1640">
        <v>101</v>
      </c>
      <c r="E1640">
        <v>101</v>
      </c>
      <c r="F1640">
        <v>0</v>
      </c>
      <c r="G1640">
        <v>101</v>
      </c>
      <c r="I1640" t="str">
        <f t="shared" si="75"/>
        <v>valid</v>
      </c>
      <c r="J1640" t="str">
        <f t="shared" si="76"/>
        <v>match</v>
      </c>
      <c r="L1640" t="str">
        <f t="shared" si="77"/>
        <v>No</v>
      </c>
    </row>
    <row r="1641" spans="1:12" x14ac:dyDescent="0.3">
      <c r="A1641">
        <v>34533</v>
      </c>
      <c r="B1641">
        <v>1</v>
      </c>
      <c r="C1641" s="1">
        <v>44064</v>
      </c>
      <c r="D1641">
        <v>153</v>
      </c>
      <c r="E1641">
        <v>153</v>
      </c>
      <c r="F1641">
        <v>0</v>
      </c>
      <c r="G1641">
        <v>153</v>
      </c>
      <c r="I1641" t="str">
        <f t="shared" si="75"/>
        <v>valid</v>
      </c>
      <c r="J1641" t="str">
        <f t="shared" si="76"/>
        <v>match</v>
      </c>
      <c r="L1641" t="str">
        <f t="shared" si="77"/>
        <v>No</v>
      </c>
    </row>
    <row r="1642" spans="1:12" x14ac:dyDescent="0.3">
      <c r="A1642">
        <v>34534</v>
      </c>
      <c r="B1642">
        <v>1</v>
      </c>
      <c r="C1642" s="1">
        <v>44064</v>
      </c>
      <c r="D1642">
        <v>100</v>
      </c>
      <c r="E1642">
        <v>100</v>
      </c>
      <c r="F1642">
        <v>0</v>
      </c>
      <c r="G1642">
        <v>100</v>
      </c>
      <c r="I1642" t="str">
        <f t="shared" si="75"/>
        <v>valid</v>
      </c>
      <c r="J1642" t="str">
        <f t="shared" si="76"/>
        <v>match</v>
      </c>
      <c r="L1642" t="str">
        <f t="shared" si="77"/>
        <v>No</v>
      </c>
    </row>
    <row r="1643" spans="1:12" x14ac:dyDescent="0.3">
      <c r="A1643">
        <v>34535</v>
      </c>
      <c r="B1643">
        <v>1</v>
      </c>
      <c r="C1643" s="1">
        <v>44064</v>
      </c>
      <c r="D1643">
        <v>20</v>
      </c>
      <c r="E1643">
        <v>20</v>
      </c>
      <c r="F1643">
        <v>0</v>
      </c>
      <c r="G1643">
        <v>20</v>
      </c>
      <c r="I1643" t="str">
        <f t="shared" si="75"/>
        <v>valid</v>
      </c>
      <c r="J1643" t="str">
        <f t="shared" si="76"/>
        <v>match</v>
      </c>
      <c r="L1643" t="str">
        <f t="shared" si="77"/>
        <v>No</v>
      </c>
    </row>
    <row r="1644" spans="1:12" x14ac:dyDescent="0.3">
      <c r="A1644">
        <v>34536</v>
      </c>
      <c r="B1644">
        <v>1</v>
      </c>
      <c r="C1644" s="1">
        <v>44064</v>
      </c>
      <c r="D1644">
        <v>20</v>
      </c>
      <c r="E1644">
        <v>20</v>
      </c>
      <c r="F1644">
        <v>0</v>
      </c>
      <c r="G1644">
        <v>20</v>
      </c>
      <c r="I1644" t="str">
        <f t="shared" si="75"/>
        <v>valid</v>
      </c>
      <c r="J1644" t="str">
        <f t="shared" si="76"/>
        <v>match</v>
      </c>
      <c r="L1644" t="str">
        <f t="shared" si="77"/>
        <v>No</v>
      </c>
    </row>
    <row r="1645" spans="1:12" x14ac:dyDescent="0.3">
      <c r="A1645">
        <v>34537</v>
      </c>
      <c r="B1645">
        <v>1</v>
      </c>
      <c r="C1645" s="1">
        <v>44064</v>
      </c>
      <c r="D1645">
        <v>20</v>
      </c>
      <c r="E1645">
        <v>20</v>
      </c>
      <c r="F1645">
        <v>0</v>
      </c>
      <c r="G1645">
        <v>20</v>
      </c>
      <c r="I1645" t="str">
        <f t="shared" si="75"/>
        <v>valid</v>
      </c>
      <c r="J1645" t="str">
        <f t="shared" si="76"/>
        <v>match</v>
      </c>
      <c r="L1645" t="str">
        <f t="shared" si="77"/>
        <v>No</v>
      </c>
    </row>
    <row r="1646" spans="1:12" x14ac:dyDescent="0.3">
      <c r="A1646">
        <v>34538</v>
      </c>
      <c r="B1646">
        <v>21</v>
      </c>
      <c r="C1646" s="1">
        <v>44064</v>
      </c>
      <c r="D1646">
        <v>10</v>
      </c>
      <c r="E1646">
        <v>10</v>
      </c>
      <c r="F1646">
        <v>0</v>
      </c>
      <c r="G1646">
        <v>10</v>
      </c>
      <c r="I1646" t="str">
        <f t="shared" si="75"/>
        <v>valid</v>
      </c>
      <c r="J1646" t="str">
        <f t="shared" si="76"/>
        <v>match</v>
      </c>
      <c r="L1646" t="str">
        <f t="shared" si="77"/>
        <v>No</v>
      </c>
    </row>
    <row r="1647" spans="1:12" x14ac:dyDescent="0.3">
      <c r="A1647">
        <v>34539</v>
      </c>
      <c r="B1647">
        <v>66</v>
      </c>
      <c r="C1647" s="1">
        <v>44064</v>
      </c>
      <c r="D1647">
        <v>280</v>
      </c>
      <c r="E1647">
        <v>280</v>
      </c>
      <c r="F1647">
        <v>0</v>
      </c>
      <c r="G1647">
        <v>280</v>
      </c>
      <c r="I1647" t="str">
        <f t="shared" si="75"/>
        <v>valid</v>
      </c>
      <c r="J1647" t="str">
        <f t="shared" si="76"/>
        <v>match</v>
      </c>
      <c r="L1647" t="str">
        <f t="shared" si="77"/>
        <v>No</v>
      </c>
    </row>
    <row r="1648" spans="1:12" x14ac:dyDescent="0.3">
      <c r="A1648">
        <v>34540</v>
      </c>
      <c r="B1648">
        <v>6</v>
      </c>
      <c r="C1648" s="1">
        <v>44064</v>
      </c>
      <c r="D1648">
        <v>38</v>
      </c>
      <c r="E1648">
        <v>38</v>
      </c>
      <c r="F1648">
        <v>0</v>
      </c>
      <c r="G1648">
        <v>38</v>
      </c>
      <c r="I1648" t="str">
        <f t="shared" si="75"/>
        <v>valid</v>
      </c>
      <c r="J1648" t="str">
        <f t="shared" si="76"/>
        <v>match</v>
      </c>
      <c r="L1648" t="str">
        <f t="shared" si="77"/>
        <v>No</v>
      </c>
    </row>
    <row r="1649" spans="1:12" x14ac:dyDescent="0.3">
      <c r="A1649">
        <v>34541</v>
      </c>
      <c r="B1649">
        <v>26</v>
      </c>
      <c r="C1649" s="1">
        <v>44064</v>
      </c>
      <c r="D1649">
        <v>19</v>
      </c>
      <c r="E1649">
        <v>19</v>
      </c>
      <c r="F1649">
        <v>0</v>
      </c>
      <c r="G1649">
        <v>19</v>
      </c>
      <c r="I1649" t="str">
        <f t="shared" si="75"/>
        <v>valid</v>
      </c>
      <c r="J1649" t="str">
        <f t="shared" si="76"/>
        <v>match</v>
      </c>
      <c r="L1649" t="str">
        <f t="shared" si="77"/>
        <v>No</v>
      </c>
    </row>
    <row r="1650" spans="1:12" x14ac:dyDescent="0.3">
      <c r="A1650">
        <v>34542</v>
      </c>
      <c r="B1650">
        <v>20</v>
      </c>
      <c r="C1650" s="1">
        <v>44064</v>
      </c>
      <c r="D1650">
        <v>10</v>
      </c>
      <c r="E1650">
        <v>10</v>
      </c>
      <c r="F1650">
        <v>0</v>
      </c>
      <c r="G1650">
        <v>10</v>
      </c>
      <c r="I1650" t="str">
        <f t="shared" si="75"/>
        <v>valid</v>
      </c>
      <c r="J1650" t="str">
        <f t="shared" si="76"/>
        <v>match</v>
      </c>
      <c r="L1650" t="str">
        <f t="shared" si="77"/>
        <v>No</v>
      </c>
    </row>
    <row r="1651" spans="1:12" x14ac:dyDescent="0.3">
      <c r="A1651">
        <v>34543</v>
      </c>
      <c r="B1651">
        <v>7</v>
      </c>
      <c r="C1651" s="1">
        <v>44064</v>
      </c>
      <c r="D1651">
        <v>18</v>
      </c>
      <c r="E1651">
        <v>18</v>
      </c>
      <c r="F1651">
        <v>0</v>
      </c>
      <c r="G1651">
        <v>18</v>
      </c>
      <c r="I1651" t="str">
        <f t="shared" si="75"/>
        <v>valid</v>
      </c>
      <c r="J1651" t="str">
        <f t="shared" si="76"/>
        <v>match</v>
      </c>
      <c r="L1651" t="str">
        <f t="shared" si="77"/>
        <v>No</v>
      </c>
    </row>
    <row r="1652" spans="1:12" x14ac:dyDescent="0.3">
      <c r="A1652">
        <v>34544</v>
      </c>
      <c r="B1652">
        <v>6</v>
      </c>
      <c r="C1652" s="1">
        <v>44064</v>
      </c>
      <c r="D1652">
        <v>87</v>
      </c>
      <c r="E1652">
        <v>87</v>
      </c>
      <c r="F1652">
        <v>0</v>
      </c>
      <c r="G1652">
        <v>87</v>
      </c>
      <c r="I1652" t="str">
        <f t="shared" si="75"/>
        <v>valid</v>
      </c>
      <c r="J1652" t="str">
        <f t="shared" si="76"/>
        <v>match</v>
      </c>
      <c r="L1652" t="str">
        <f t="shared" si="77"/>
        <v>No</v>
      </c>
    </row>
    <row r="1653" spans="1:12" x14ac:dyDescent="0.3">
      <c r="A1653">
        <v>34545</v>
      </c>
      <c r="B1653">
        <v>66</v>
      </c>
      <c r="C1653" s="1">
        <v>44064</v>
      </c>
      <c r="D1653">
        <v>40</v>
      </c>
      <c r="E1653">
        <v>40</v>
      </c>
      <c r="F1653">
        <v>0</v>
      </c>
      <c r="G1653">
        <v>40</v>
      </c>
      <c r="I1653" t="str">
        <f t="shared" si="75"/>
        <v>valid</v>
      </c>
      <c r="J1653" t="str">
        <f t="shared" si="76"/>
        <v>match</v>
      </c>
      <c r="L1653" t="str">
        <f t="shared" si="77"/>
        <v>No</v>
      </c>
    </row>
    <row r="1654" spans="1:12" x14ac:dyDescent="0.3">
      <c r="A1654">
        <v>34546</v>
      </c>
      <c r="B1654">
        <v>52</v>
      </c>
      <c r="C1654" s="1">
        <v>44065</v>
      </c>
      <c r="D1654">
        <v>100</v>
      </c>
      <c r="E1654">
        <v>100</v>
      </c>
      <c r="F1654">
        <v>0</v>
      </c>
      <c r="G1654">
        <v>100</v>
      </c>
      <c r="I1654" t="str">
        <f t="shared" si="75"/>
        <v>valid</v>
      </c>
      <c r="J1654" t="str">
        <f t="shared" si="76"/>
        <v>match</v>
      </c>
      <c r="L1654" t="str">
        <f t="shared" si="77"/>
        <v>No</v>
      </c>
    </row>
    <row r="1655" spans="1:12" x14ac:dyDescent="0.3">
      <c r="A1655">
        <v>34547</v>
      </c>
      <c r="B1655">
        <v>33</v>
      </c>
      <c r="C1655" s="1">
        <v>44064</v>
      </c>
      <c r="D1655">
        <v>1000</v>
      </c>
      <c r="E1655">
        <v>1000</v>
      </c>
      <c r="F1655">
        <v>0</v>
      </c>
      <c r="G1655">
        <v>1000</v>
      </c>
      <c r="I1655" t="str">
        <f t="shared" si="75"/>
        <v>valid</v>
      </c>
      <c r="J1655" t="str">
        <f t="shared" si="76"/>
        <v>match</v>
      </c>
      <c r="L1655" t="str">
        <f t="shared" si="77"/>
        <v>No</v>
      </c>
    </row>
    <row r="1656" spans="1:12" x14ac:dyDescent="0.3">
      <c r="A1656">
        <v>34548</v>
      </c>
      <c r="B1656">
        <v>33</v>
      </c>
      <c r="C1656" s="1">
        <v>44065</v>
      </c>
      <c r="D1656">
        <v>1000</v>
      </c>
      <c r="E1656">
        <v>1000</v>
      </c>
      <c r="F1656">
        <v>0</v>
      </c>
      <c r="G1656">
        <v>1000</v>
      </c>
      <c r="I1656" t="str">
        <f t="shared" si="75"/>
        <v>valid</v>
      </c>
      <c r="J1656" t="str">
        <f t="shared" si="76"/>
        <v>match</v>
      </c>
      <c r="L1656" t="str">
        <f t="shared" si="77"/>
        <v>No</v>
      </c>
    </row>
    <row r="1657" spans="1:12" x14ac:dyDescent="0.3">
      <c r="A1657">
        <v>34549</v>
      </c>
      <c r="B1657">
        <v>6</v>
      </c>
      <c r="C1657" s="1">
        <v>44065</v>
      </c>
      <c r="D1657">
        <v>34</v>
      </c>
      <c r="E1657">
        <v>34</v>
      </c>
      <c r="F1657">
        <v>0</v>
      </c>
      <c r="G1657">
        <v>34</v>
      </c>
      <c r="I1657" t="str">
        <f t="shared" si="75"/>
        <v>valid</v>
      </c>
      <c r="J1657" t="str">
        <f t="shared" si="76"/>
        <v>match</v>
      </c>
      <c r="L1657" t="str">
        <f t="shared" si="77"/>
        <v>No</v>
      </c>
    </row>
    <row r="1658" spans="1:12" x14ac:dyDescent="0.3">
      <c r="A1658">
        <v>34550</v>
      </c>
      <c r="B1658">
        <v>6</v>
      </c>
      <c r="C1658" s="1">
        <v>44065</v>
      </c>
      <c r="D1658">
        <v>34</v>
      </c>
      <c r="E1658">
        <v>34</v>
      </c>
      <c r="F1658">
        <v>0</v>
      </c>
      <c r="G1658">
        <v>34</v>
      </c>
      <c r="I1658" t="str">
        <f t="shared" si="75"/>
        <v>valid</v>
      </c>
      <c r="J1658" t="str">
        <f t="shared" si="76"/>
        <v>match</v>
      </c>
      <c r="L1658" t="str">
        <f t="shared" si="77"/>
        <v>No</v>
      </c>
    </row>
    <row r="1659" spans="1:12" x14ac:dyDescent="0.3">
      <c r="A1659">
        <v>34551</v>
      </c>
      <c r="B1659">
        <v>6</v>
      </c>
      <c r="C1659" s="1">
        <v>44065</v>
      </c>
      <c r="D1659">
        <v>34</v>
      </c>
      <c r="E1659">
        <v>34</v>
      </c>
      <c r="F1659">
        <v>0</v>
      </c>
      <c r="G1659">
        <v>34</v>
      </c>
      <c r="I1659" t="str">
        <f t="shared" si="75"/>
        <v>valid</v>
      </c>
      <c r="J1659" t="str">
        <f t="shared" si="76"/>
        <v>match</v>
      </c>
      <c r="L1659" t="str">
        <f t="shared" si="77"/>
        <v>No</v>
      </c>
    </row>
    <row r="1660" spans="1:12" x14ac:dyDescent="0.3">
      <c r="A1660">
        <v>34552</v>
      </c>
      <c r="B1660">
        <v>6</v>
      </c>
      <c r="C1660" s="1">
        <v>44065</v>
      </c>
      <c r="D1660">
        <v>35</v>
      </c>
      <c r="E1660">
        <v>35</v>
      </c>
      <c r="F1660">
        <v>0</v>
      </c>
      <c r="G1660">
        <v>35</v>
      </c>
      <c r="I1660" t="str">
        <f t="shared" si="75"/>
        <v>valid</v>
      </c>
      <c r="J1660" t="str">
        <f t="shared" si="76"/>
        <v>match</v>
      </c>
      <c r="L1660" t="str">
        <f t="shared" si="77"/>
        <v>No</v>
      </c>
    </row>
    <row r="1661" spans="1:12" x14ac:dyDescent="0.3">
      <c r="A1661">
        <v>34553</v>
      </c>
      <c r="B1661">
        <v>43</v>
      </c>
      <c r="C1661" s="1">
        <v>44065</v>
      </c>
      <c r="D1661">
        <v>400</v>
      </c>
      <c r="E1661">
        <v>400</v>
      </c>
      <c r="F1661">
        <v>0</v>
      </c>
      <c r="G1661">
        <v>400</v>
      </c>
      <c r="I1661" t="str">
        <f t="shared" si="75"/>
        <v>valid</v>
      </c>
      <c r="J1661" t="str">
        <f t="shared" si="76"/>
        <v>match</v>
      </c>
      <c r="L1661" t="str">
        <f t="shared" si="77"/>
        <v>No</v>
      </c>
    </row>
    <row r="1662" spans="1:12" x14ac:dyDescent="0.3">
      <c r="A1662">
        <v>34554</v>
      </c>
      <c r="B1662">
        <v>66</v>
      </c>
      <c r="C1662" s="1">
        <v>44065</v>
      </c>
      <c r="D1662">
        <v>10</v>
      </c>
      <c r="E1662">
        <v>10</v>
      </c>
      <c r="F1662">
        <v>0</v>
      </c>
      <c r="G1662">
        <v>10</v>
      </c>
      <c r="I1662" t="str">
        <f t="shared" si="75"/>
        <v>valid</v>
      </c>
      <c r="J1662" t="str">
        <f t="shared" si="76"/>
        <v>match</v>
      </c>
      <c r="L1662" t="str">
        <f t="shared" si="77"/>
        <v>No</v>
      </c>
    </row>
    <row r="1663" spans="1:12" x14ac:dyDescent="0.3">
      <c r="A1663">
        <v>34555</v>
      </c>
      <c r="B1663">
        <v>6</v>
      </c>
      <c r="C1663" s="1">
        <v>44067</v>
      </c>
      <c r="D1663">
        <v>129</v>
      </c>
      <c r="E1663">
        <v>129</v>
      </c>
      <c r="F1663">
        <v>0</v>
      </c>
      <c r="G1663">
        <v>129</v>
      </c>
      <c r="I1663" t="str">
        <f t="shared" si="75"/>
        <v>valid</v>
      </c>
      <c r="J1663" t="str">
        <f t="shared" si="76"/>
        <v>match</v>
      </c>
      <c r="L1663" t="str">
        <f t="shared" si="77"/>
        <v>No</v>
      </c>
    </row>
    <row r="1664" spans="1:12" x14ac:dyDescent="0.3">
      <c r="A1664">
        <v>34556</v>
      </c>
      <c r="B1664">
        <v>7</v>
      </c>
      <c r="C1664" s="1">
        <v>44067</v>
      </c>
      <c r="D1664">
        <v>129</v>
      </c>
      <c r="E1664">
        <v>129</v>
      </c>
      <c r="F1664">
        <v>0</v>
      </c>
      <c r="G1664">
        <v>129</v>
      </c>
      <c r="I1664" t="str">
        <f t="shared" si="75"/>
        <v>valid</v>
      </c>
      <c r="J1664" t="str">
        <f t="shared" si="76"/>
        <v>match</v>
      </c>
      <c r="L1664" t="str">
        <f t="shared" si="77"/>
        <v>No</v>
      </c>
    </row>
    <row r="1665" spans="1:12" x14ac:dyDescent="0.3">
      <c r="A1665">
        <v>34557</v>
      </c>
      <c r="B1665">
        <v>6</v>
      </c>
      <c r="C1665" s="1">
        <v>44067</v>
      </c>
      <c r="D1665">
        <v>622</v>
      </c>
      <c r="E1665">
        <v>622</v>
      </c>
      <c r="F1665">
        <v>0</v>
      </c>
      <c r="G1665">
        <v>622</v>
      </c>
      <c r="I1665" t="str">
        <f t="shared" si="75"/>
        <v>valid</v>
      </c>
      <c r="J1665" t="str">
        <f t="shared" si="76"/>
        <v>match</v>
      </c>
      <c r="L1665" t="str">
        <f t="shared" si="77"/>
        <v>No</v>
      </c>
    </row>
    <row r="1666" spans="1:12" x14ac:dyDescent="0.3">
      <c r="A1666">
        <v>34558</v>
      </c>
      <c r="B1666">
        <v>21</v>
      </c>
      <c r="C1666" s="1">
        <v>44067</v>
      </c>
      <c r="D1666">
        <v>30</v>
      </c>
      <c r="E1666">
        <v>30</v>
      </c>
      <c r="F1666">
        <v>0</v>
      </c>
      <c r="G1666">
        <v>30</v>
      </c>
      <c r="I1666" t="str">
        <f t="shared" si="75"/>
        <v>valid</v>
      </c>
      <c r="J1666" t="str">
        <f t="shared" si="76"/>
        <v>match</v>
      </c>
      <c r="L1666" t="str">
        <f t="shared" si="77"/>
        <v>No</v>
      </c>
    </row>
    <row r="1667" spans="1:12" x14ac:dyDescent="0.3">
      <c r="A1667">
        <v>34559</v>
      </c>
      <c r="B1667">
        <v>81</v>
      </c>
      <c r="C1667" s="1">
        <v>44067</v>
      </c>
      <c r="D1667">
        <v>240</v>
      </c>
      <c r="E1667">
        <v>240</v>
      </c>
      <c r="F1667">
        <v>0</v>
      </c>
      <c r="G1667">
        <v>240</v>
      </c>
      <c r="I1667" t="str">
        <f t="shared" ref="I1667:I1730" si="78">IF((E1667+F1667) = D1667,"valid","invalid")</f>
        <v>valid</v>
      </c>
      <c r="J1667" t="str">
        <f t="shared" ref="J1667:J1730" si="79">IF(E1667=G1667,"match","mismatch")</f>
        <v>match</v>
      </c>
      <c r="L1667" t="str">
        <f t="shared" ref="L1667:L1730" si="80">IF(F1667 &lt; 0,"Yes","No")</f>
        <v>No</v>
      </c>
    </row>
    <row r="1668" spans="1:12" x14ac:dyDescent="0.3">
      <c r="A1668">
        <v>34560</v>
      </c>
      <c r="B1668">
        <v>81</v>
      </c>
      <c r="C1668" s="1">
        <v>44067</v>
      </c>
      <c r="D1668">
        <v>48</v>
      </c>
      <c r="E1668">
        <v>48</v>
      </c>
      <c r="F1668">
        <v>0</v>
      </c>
      <c r="G1668">
        <v>48</v>
      </c>
      <c r="I1668" t="str">
        <f t="shared" si="78"/>
        <v>valid</v>
      </c>
      <c r="J1668" t="str">
        <f t="shared" si="79"/>
        <v>match</v>
      </c>
      <c r="L1668" t="str">
        <f t="shared" si="80"/>
        <v>No</v>
      </c>
    </row>
    <row r="1669" spans="1:12" x14ac:dyDescent="0.3">
      <c r="A1669">
        <v>34561</v>
      </c>
      <c r="B1669">
        <v>6</v>
      </c>
      <c r="C1669" s="1">
        <v>44067</v>
      </c>
      <c r="D1669">
        <v>20</v>
      </c>
      <c r="E1669">
        <v>20</v>
      </c>
      <c r="F1669">
        <v>0</v>
      </c>
      <c r="G1669">
        <v>20</v>
      </c>
      <c r="I1669" t="str">
        <f t="shared" si="78"/>
        <v>valid</v>
      </c>
      <c r="J1669" t="str">
        <f t="shared" si="79"/>
        <v>match</v>
      </c>
      <c r="L1669" t="str">
        <f t="shared" si="80"/>
        <v>No</v>
      </c>
    </row>
    <row r="1670" spans="1:12" x14ac:dyDescent="0.3">
      <c r="A1670">
        <v>34562</v>
      </c>
      <c r="B1670">
        <v>6</v>
      </c>
      <c r="C1670" s="1">
        <v>44067</v>
      </c>
      <c r="D1670">
        <v>45</v>
      </c>
      <c r="E1670">
        <v>45</v>
      </c>
      <c r="F1670">
        <v>0</v>
      </c>
      <c r="G1670">
        <v>45</v>
      </c>
      <c r="I1670" t="str">
        <f t="shared" si="78"/>
        <v>valid</v>
      </c>
      <c r="J1670" t="str">
        <f t="shared" si="79"/>
        <v>match</v>
      </c>
      <c r="L1670" t="str">
        <f t="shared" si="80"/>
        <v>No</v>
      </c>
    </row>
    <row r="1671" spans="1:12" x14ac:dyDescent="0.3">
      <c r="A1671">
        <v>34563</v>
      </c>
      <c r="B1671">
        <v>6</v>
      </c>
      <c r="C1671" s="1">
        <v>44067</v>
      </c>
      <c r="D1671">
        <v>54</v>
      </c>
      <c r="E1671">
        <v>54</v>
      </c>
      <c r="F1671">
        <v>0</v>
      </c>
      <c r="G1671">
        <v>54</v>
      </c>
      <c r="I1671" t="str">
        <f t="shared" si="78"/>
        <v>valid</v>
      </c>
      <c r="J1671" t="str">
        <f t="shared" si="79"/>
        <v>match</v>
      </c>
      <c r="L1671" t="str">
        <f t="shared" si="80"/>
        <v>No</v>
      </c>
    </row>
    <row r="1672" spans="1:12" x14ac:dyDescent="0.3">
      <c r="A1672">
        <v>34564</v>
      </c>
      <c r="B1672">
        <v>6</v>
      </c>
      <c r="C1672" s="1">
        <v>44067</v>
      </c>
      <c r="D1672">
        <v>95</v>
      </c>
      <c r="E1672">
        <v>95</v>
      </c>
      <c r="F1672">
        <v>0</v>
      </c>
      <c r="G1672">
        <v>95</v>
      </c>
      <c r="I1672" t="str">
        <f t="shared" si="78"/>
        <v>valid</v>
      </c>
      <c r="J1672" t="str">
        <f t="shared" si="79"/>
        <v>match</v>
      </c>
      <c r="L1672" t="str">
        <f t="shared" si="80"/>
        <v>No</v>
      </c>
    </row>
    <row r="1673" spans="1:12" x14ac:dyDescent="0.3">
      <c r="A1673">
        <v>34565</v>
      </c>
      <c r="B1673">
        <v>6</v>
      </c>
      <c r="C1673" s="1">
        <v>44067</v>
      </c>
      <c r="D1673">
        <v>19</v>
      </c>
      <c r="E1673">
        <v>19</v>
      </c>
      <c r="F1673">
        <v>0</v>
      </c>
      <c r="G1673">
        <v>19</v>
      </c>
      <c r="I1673" t="str">
        <f t="shared" si="78"/>
        <v>valid</v>
      </c>
      <c r="J1673" t="str">
        <f t="shared" si="79"/>
        <v>match</v>
      </c>
      <c r="L1673" t="str">
        <f t="shared" si="80"/>
        <v>No</v>
      </c>
    </row>
    <row r="1674" spans="1:12" x14ac:dyDescent="0.3">
      <c r="A1674">
        <v>34566</v>
      </c>
      <c r="B1674">
        <v>64</v>
      </c>
      <c r="C1674" s="1">
        <v>44068</v>
      </c>
      <c r="D1674">
        <v>30</v>
      </c>
      <c r="E1674">
        <v>30</v>
      </c>
      <c r="F1674">
        <v>0</v>
      </c>
      <c r="G1674">
        <v>30</v>
      </c>
      <c r="I1674" t="str">
        <f t="shared" si="78"/>
        <v>valid</v>
      </c>
      <c r="J1674" t="str">
        <f t="shared" si="79"/>
        <v>match</v>
      </c>
      <c r="L1674" t="str">
        <f t="shared" si="80"/>
        <v>No</v>
      </c>
    </row>
    <row r="1675" spans="1:12" x14ac:dyDescent="0.3">
      <c r="A1675">
        <v>34567</v>
      </c>
      <c r="B1675">
        <v>64</v>
      </c>
      <c r="C1675" s="1">
        <v>44068</v>
      </c>
      <c r="D1675">
        <v>27</v>
      </c>
      <c r="E1675">
        <v>27</v>
      </c>
      <c r="F1675">
        <v>0</v>
      </c>
      <c r="G1675">
        <v>27</v>
      </c>
      <c r="I1675" t="str">
        <f t="shared" si="78"/>
        <v>valid</v>
      </c>
      <c r="J1675" t="str">
        <f t="shared" si="79"/>
        <v>match</v>
      </c>
      <c r="L1675" t="str">
        <f t="shared" si="80"/>
        <v>No</v>
      </c>
    </row>
    <row r="1676" spans="1:12" x14ac:dyDescent="0.3">
      <c r="A1676">
        <v>34568</v>
      </c>
      <c r="B1676">
        <v>64</v>
      </c>
      <c r="C1676" s="1">
        <v>44068</v>
      </c>
      <c r="D1676">
        <v>80</v>
      </c>
      <c r="E1676">
        <v>80</v>
      </c>
      <c r="F1676">
        <v>0</v>
      </c>
      <c r="G1676">
        <v>80</v>
      </c>
      <c r="I1676" t="str">
        <f t="shared" si="78"/>
        <v>valid</v>
      </c>
      <c r="J1676" t="str">
        <f t="shared" si="79"/>
        <v>match</v>
      </c>
      <c r="L1676" t="str">
        <f t="shared" si="80"/>
        <v>No</v>
      </c>
    </row>
    <row r="1677" spans="1:12" x14ac:dyDescent="0.3">
      <c r="A1677">
        <v>34569</v>
      </c>
      <c r="B1677">
        <v>64</v>
      </c>
      <c r="C1677" s="1">
        <v>44068</v>
      </c>
      <c r="D1677">
        <v>80</v>
      </c>
      <c r="E1677">
        <v>80</v>
      </c>
      <c r="F1677">
        <v>0</v>
      </c>
      <c r="G1677">
        <v>80</v>
      </c>
      <c r="I1677" t="str">
        <f t="shared" si="78"/>
        <v>valid</v>
      </c>
      <c r="J1677" t="str">
        <f t="shared" si="79"/>
        <v>match</v>
      </c>
      <c r="L1677" t="str">
        <f t="shared" si="80"/>
        <v>No</v>
      </c>
    </row>
    <row r="1678" spans="1:12" x14ac:dyDescent="0.3">
      <c r="A1678">
        <v>34570</v>
      </c>
      <c r="B1678">
        <v>64</v>
      </c>
      <c r="C1678" s="1">
        <v>44068</v>
      </c>
      <c r="D1678">
        <v>80</v>
      </c>
      <c r="E1678">
        <v>80</v>
      </c>
      <c r="F1678">
        <v>0</v>
      </c>
      <c r="G1678">
        <v>80</v>
      </c>
      <c r="I1678" t="str">
        <f t="shared" si="78"/>
        <v>valid</v>
      </c>
      <c r="J1678" t="str">
        <f t="shared" si="79"/>
        <v>match</v>
      </c>
      <c r="L1678" t="str">
        <f t="shared" si="80"/>
        <v>No</v>
      </c>
    </row>
    <row r="1679" spans="1:12" x14ac:dyDescent="0.3">
      <c r="A1679">
        <v>34571</v>
      </c>
      <c r="B1679">
        <v>64</v>
      </c>
      <c r="C1679" s="1">
        <v>44068</v>
      </c>
      <c r="D1679">
        <v>8</v>
      </c>
      <c r="E1679">
        <v>8</v>
      </c>
      <c r="F1679">
        <v>0</v>
      </c>
      <c r="G1679">
        <v>8</v>
      </c>
      <c r="I1679" t="str">
        <f t="shared" si="78"/>
        <v>valid</v>
      </c>
      <c r="J1679" t="str">
        <f t="shared" si="79"/>
        <v>match</v>
      </c>
      <c r="L1679" t="str">
        <f t="shared" si="80"/>
        <v>No</v>
      </c>
    </row>
    <row r="1680" spans="1:12" x14ac:dyDescent="0.3">
      <c r="A1680">
        <v>34572</v>
      </c>
      <c r="B1680">
        <v>6</v>
      </c>
      <c r="C1680" s="1">
        <v>44068</v>
      </c>
      <c r="D1680">
        <v>4</v>
      </c>
      <c r="E1680">
        <v>4</v>
      </c>
      <c r="F1680">
        <v>0</v>
      </c>
      <c r="G1680">
        <v>4</v>
      </c>
      <c r="I1680" t="str">
        <f t="shared" si="78"/>
        <v>valid</v>
      </c>
      <c r="J1680" t="str">
        <f t="shared" si="79"/>
        <v>match</v>
      </c>
      <c r="L1680" t="str">
        <f t="shared" si="80"/>
        <v>No</v>
      </c>
    </row>
    <row r="1681" spans="1:12" x14ac:dyDescent="0.3">
      <c r="A1681">
        <v>34573</v>
      </c>
      <c r="B1681">
        <v>6</v>
      </c>
      <c r="C1681" s="1">
        <v>44068</v>
      </c>
      <c r="D1681">
        <v>1</v>
      </c>
      <c r="E1681">
        <v>1</v>
      </c>
      <c r="F1681">
        <v>0</v>
      </c>
      <c r="G1681">
        <v>1</v>
      </c>
      <c r="I1681" t="str">
        <f t="shared" si="78"/>
        <v>valid</v>
      </c>
      <c r="J1681" t="str">
        <f t="shared" si="79"/>
        <v>match</v>
      </c>
      <c r="L1681" t="str">
        <f t="shared" si="80"/>
        <v>No</v>
      </c>
    </row>
    <row r="1682" spans="1:12" x14ac:dyDescent="0.3">
      <c r="A1682">
        <v>34574</v>
      </c>
      <c r="B1682">
        <v>21</v>
      </c>
      <c r="C1682" s="1">
        <v>44068</v>
      </c>
      <c r="D1682">
        <v>7</v>
      </c>
      <c r="E1682">
        <v>0</v>
      </c>
      <c r="F1682">
        <v>7</v>
      </c>
      <c r="G1682">
        <v>0</v>
      </c>
      <c r="I1682" t="str">
        <f t="shared" si="78"/>
        <v>valid</v>
      </c>
      <c r="J1682" t="str">
        <f t="shared" si="79"/>
        <v>match</v>
      </c>
      <c r="L1682" t="str">
        <f t="shared" si="80"/>
        <v>No</v>
      </c>
    </row>
    <row r="1683" spans="1:12" x14ac:dyDescent="0.3">
      <c r="A1683">
        <v>34575</v>
      </c>
      <c r="B1683">
        <v>21</v>
      </c>
      <c r="C1683" s="1">
        <v>44068</v>
      </c>
      <c r="D1683">
        <v>80</v>
      </c>
      <c r="E1683">
        <v>80</v>
      </c>
      <c r="F1683">
        <v>0</v>
      </c>
      <c r="G1683">
        <v>80</v>
      </c>
      <c r="I1683" t="str">
        <f t="shared" si="78"/>
        <v>valid</v>
      </c>
      <c r="J1683" t="str">
        <f t="shared" si="79"/>
        <v>match</v>
      </c>
      <c r="L1683" t="str">
        <f t="shared" si="80"/>
        <v>No</v>
      </c>
    </row>
    <row r="1684" spans="1:12" x14ac:dyDescent="0.3">
      <c r="A1684">
        <v>34576</v>
      </c>
      <c r="B1684">
        <v>27</v>
      </c>
      <c r="C1684" s="1">
        <v>44068</v>
      </c>
      <c r="D1684">
        <v>80</v>
      </c>
      <c r="E1684">
        <v>80</v>
      </c>
      <c r="F1684">
        <v>0</v>
      </c>
      <c r="G1684">
        <v>80</v>
      </c>
      <c r="I1684" t="str">
        <f t="shared" si="78"/>
        <v>valid</v>
      </c>
      <c r="J1684" t="str">
        <f t="shared" si="79"/>
        <v>match</v>
      </c>
      <c r="L1684" t="str">
        <f t="shared" si="80"/>
        <v>No</v>
      </c>
    </row>
    <row r="1685" spans="1:12" x14ac:dyDescent="0.3">
      <c r="A1685">
        <v>34577</v>
      </c>
      <c r="B1685">
        <v>6</v>
      </c>
      <c r="C1685" s="1">
        <v>44068</v>
      </c>
      <c r="D1685">
        <v>8</v>
      </c>
      <c r="E1685">
        <v>8</v>
      </c>
      <c r="F1685">
        <v>0</v>
      </c>
      <c r="G1685">
        <v>8</v>
      </c>
      <c r="I1685" t="str">
        <f t="shared" si="78"/>
        <v>valid</v>
      </c>
      <c r="J1685" t="str">
        <f t="shared" si="79"/>
        <v>match</v>
      </c>
      <c r="L1685" t="str">
        <f t="shared" si="80"/>
        <v>No</v>
      </c>
    </row>
    <row r="1686" spans="1:12" x14ac:dyDescent="0.3">
      <c r="A1686">
        <v>34578</v>
      </c>
      <c r="B1686">
        <v>6</v>
      </c>
      <c r="C1686" s="1">
        <v>44068</v>
      </c>
      <c r="D1686">
        <v>16</v>
      </c>
      <c r="E1686">
        <v>16</v>
      </c>
      <c r="F1686">
        <v>0</v>
      </c>
      <c r="G1686">
        <v>16</v>
      </c>
      <c r="I1686" t="str">
        <f t="shared" si="78"/>
        <v>valid</v>
      </c>
      <c r="J1686" t="str">
        <f t="shared" si="79"/>
        <v>match</v>
      </c>
      <c r="L1686" t="str">
        <f t="shared" si="80"/>
        <v>No</v>
      </c>
    </row>
    <row r="1687" spans="1:12" x14ac:dyDescent="0.3">
      <c r="A1687">
        <v>34579</v>
      </c>
      <c r="B1687">
        <v>6</v>
      </c>
      <c r="C1687" s="1">
        <v>44068</v>
      </c>
      <c r="D1687">
        <v>200</v>
      </c>
      <c r="E1687">
        <v>200</v>
      </c>
      <c r="F1687">
        <v>0</v>
      </c>
      <c r="G1687">
        <v>200</v>
      </c>
      <c r="I1687" t="str">
        <f t="shared" si="78"/>
        <v>valid</v>
      </c>
      <c r="J1687" t="str">
        <f t="shared" si="79"/>
        <v>match</v>
      </c>
      <c r="L1687" t="str">
        <f t="shared" si="80"/>
        <v>No</v>
      </c>
    </row>
    <row r="1688" spans="1:12" x14ac:dyDescent="0.3">
      <c r="A1688">
        <v>34580</v>
      </c>
      <c r="B1688">
        <v>21</v>
      </c>
      <c r="C1688" s="1">
        <v>44068</v>
      </c>
      <c r="D1688">
        <v>33</v>
      </c>
      <c r="E1688">
        <v>33</v>
      </c>
      <c r="F1688">
        <v>0</v>
      </c>
      <c r="G1688">
        <v>33</v>
      </c>
      <c r="I1688" t="str">
        <f t="shared" si="78"/>
        <v>valid</v>
      </c>
      <c r="J1688" t="str">
        <f t="shared" si="79"/>
        <v>match</v>
      </c>
      <c r="L1688" t="str">
        <f t="shared" si="80"/>
        <v>No</v>
      </c>
    </row>
    <row r="1689" spans="1:12" x14ac:dyDescent="0.3">
      <c r="A1689">
        <v>34581</v>
      </c>
      <c r="B1689">
        <v>20</v>
      </c>
      <c r="C1689" s="1">
        <v>44068</v>
      </c>
      <c r="D1689">
        <v>20</v>
      </c>
      <c r="E1689">
        <v>20</v>
      </c>
      <c r="F1689">
        <v>0</v>
      </c>
      <c r="G1689">
        <v>20</v>
      </c>
      <c r="I1689" t="str">
        <f t="shared" si="78"/>
        <v>valid</v>
      </c>
      <c r="J1689" t="str">
        <f t="shared" si="79"/>
        <v>match</v>
      </c>
      <c r="L1689" t="str">
        <f t="shared" si="80"/>
        <v>No</v>
      </c>
    </row>
    <row r="1690" spans="1:12" x14ac:dyDescent="0.3">
      <c r="A1690">
        <v>34582</v>
      </c>
      <c r="B1690">
        <v>33</v>
      </c>
      <c r="C1690" s="1">
        <v>44068</v>
      </c>
      <c r="D1690">
        <v>200</v>
      </c>
      <c r="E1690">
        <v>200</v>
      </c>
      <c r="F1690">
        <v>0</v>
      </c>
      <c r="G1690">
        <v>200</v>
      </c>
      <c r="I1690" t="str">
        <f t="shared" si="78"/>
        <v>valid</v>
      </c>
      <c r="J1690" t="str">
        <f t="shared" si="79"/>
        <v>match</v>
      </c>
      <c r="L1690" t="str">
        <f t="shared" si="80"/>
        <v>No</v>
      </c>
    </row>
    <row r="1691" spans="1:12" x14ac:dyDescent="0.3">
      <c r="A1691">
        <v>34583</v>
      </c>
      <c r="B1691">
        <v>33</v>
      </c>
      <c r="C1691" s="1">
        <v>44068</v>
      </c>
      <c r="D1691">
        <v>600</v>
      </c>
      <c r="E1691">
        <v>600</v>
      </c>
      <c r="F1691">
        <v>0</v>
      </c>
      <c r="G1691">
        <v>600</v>
      </c>
      <c r="I1691" t="str">
        <f t="shared" si="78"/>
        <v>valid</v>
      </c>
      <c r="J1691" t="str">
        <f t="shared" si="79"/>
        <v>match</v>
      </c>
      <c r="L1691" t="str">
        <f t="shared" si="80"/>
        <v>No</v>
      </c>
    </row>
    <row r="1692" spans="1:12" x14ac:dyDescent="0.3">
      <c r="A1692">
        <v>34584</v>
      </c>
      <c r="B1692">
        <v>21</v>
      </c>
      <c r="C1692" s="1">
        <v>44068</v>
      </c>
      <c r="D1692">
        <v>20</v>
      </c>
      <c r="E1692">
        <v>20</v>
      </c>
      <c r="F1692">
        <v>0</v>
      </c>
      <c r="G1692">
        <v>20</v>
      </c>
      <c r="I1692" t="str">
        <f t="shared" si="78"/>
        <v>valid</v>
      </c>
      <c r="J1692" t="str">
        <f t="shared" si="79"/>
        <v>match</v>
      </c>
      <c r="L1692" t="str">
        <f t="shared" si="80"/>
        <v>No</v>
      </c>
    </row>
    <row r="1693" spans="1:12" x14ac:dyDescent="0.3">
      <c r="A1693">
        <v>34585</v>
      </c>
      <c r="B1693">
        <v>7</v>
      </c>
      <c r="C1693" s="1">
        <v>44068</v>
      </c>
      <c r="D1693">
        <v>44</v>
      </c>
      <c r="E1693">
        <v>44</v>
      </c>
      <c r="F1693">
        <v>0</v>
      </c>
      <c r="G1693">
        <v>44</v>
      </c>
      <c r="I1693" t="str">
        <f t="shared" si="78"/>
        <v>valid</v>
      </c>
      <c r="J1693" t="str">
        <f t="shared" si="79"/>
        <v>match</v>
      </c>
      <c r="L1693" t="str">
        <f t="shared" si="80"/>
        <v>No</v>
      </c>
    </row>
    <row r="1694" spans="1:12" x14ac:dyDescent="0.3">
      <c r="A1694">
        <v>34586</v>
      </c>
      <c r="B1694">
        <v>8</v>
      </c>
      <c r="C1694" s="1">
        <v>44068</v>
      </c>
      <c r="D1694">
        <v>32</v>
      </c>
      <c r="E1694">
        <v>32</v>
      </c>
      <c r="F1694">
        <v>0</v>
      </c>
      <c r="G1694">
        <v>32</v>
      </c>
      <c r="I1694" t="str">
        <f t="shared" si="78"/>
        <v>valid</v>
      </c>
      <c r="J1694" t="str">
        <f t="shared" si="79"/>
        <v>match</v>
      </c>
      <c r="L1694" t="str">
        <f t="shared" si="80"/>
        <v>No</v>
      </c>
    </row>
    <row r="1695" spans="1:12" x14ac:dyDescent="0.3">
      <c r="A1695">
        <v>34587</v>
      </c>
      <c r="B1695">
        <v>6</v>
      </c>
      <c r="C1695" s="1">
        <v>44068</v>
      </c>
      <c r="D1695">
        <v>83</v>
      </c>
      <c r="E1695">
        <v>83</v>
      </c>
      <c r="F1695">
        <v>0</v>
      </c>
      <c r="G1695">
        <v>83</v>
      </c>
      <c r="I1695" t="str">
        <f t="shared" si="78"/>
        <v>valid</v>
      </c>
      <c r="J1695" t="str">
        <f t="shared" si="79"/>
        <v>match</v>
      </c>
      <c r="L1695" t="str">
        <f t="shared" si="80"/>
        <v>No</v>
      </c>
    </row>
    <row r="1696" spans="1:12" x14ac:dyDescent="0.3">
      <c r="A1696">
        <v>34588</v>
      </c>
      <c r="B1696">
        <v>6</v>
      </c>
      <c r="C1696" s="1">
        <v>44068</v>
      </c>
      <c r="D1696">
        <v>50</v>
      </c>
      <c r="E1696">
        <v>50</v>
      </c>
      <c r="F1696">
        <v>0</v>
      </c>
      <c r="G1696">
        <v>50</v>
      </c>
      <c r="I1696" t="str">
        <f t="shared" si="78"/>
        <v>valid</v>
      </c>
      <c r="J1696" t="str">
        <f t="shared" si="79"/>
        <v>match</v>
      </c>
      <c r="L1696" t="str">
        <f t="shared" si="80"/>
        <v>No</v>
      </c>
    </row>
    <row r="1697" spans="1:12" x14ac:dyDescent="0.3">
      <c r="A1697">
        <v>34589</v>
      </c>
      <c r="B1697">
        <v>6</v>
      </c>
      <c r="C1697" s="1">
        <v>44068</v>
      </c>
      <c r="D1697">
        <v>7</v>
      </c>
      <c r="E1697">
        <v>7</v>
      </c>
      <c r="F1697">
        <v>0</v>
      </c>
      <c r="G1697">
        <v>7</v>
      </c>
      <c r="I1697" t="str">
        <f t="shared" si="78"/>
        <v>valid</v>
      </c>
      <c r="J1697" t="str">
        <f t="shared" si="79"/>
        <v>match</v>
      </c>
      <c r="L1697" t="str">
        <f t="shared" si="80"/>
        <v>No</v>
      </c>
    </row>
    <row r="1698" spans="1:12" x14ac:dyDescent="0.3">
      <c r="A1698">
        <v>34590</v>
      </c>
      <c r="B1698">
        <v>14</v>
      </c>
      <c r="C1698" s="1">
        <v>44061</v>
      </c>
      <c r="D1698">
        <v>300</v>
      </c>
      <c r="E1698">
        <v>300</v>
      </c>
      <c r="F1698">
        <v>0</v>
      </c>
      <c r="G1698">
        <v>300</v>
      </c>
      <c r="I1698" t="str">
        <f t="shared" si="78"/>
        <v>valid</v>
      </c>
      <c r="J1698" t="str">
        <f t="shared" si="79"/>
        <v>match</v>
      </c>
      <c r="L1698" t="str">
        <f t="shared" si="80"/>
        <v>No</v>
      </c>
    </row>
    <row r="1699" spans="1:12" x14ac:dyDescent="0.3">
      <c r="A1699">
        <v>34591</v>
      </c>
      <c r="B1699">
        <v>50</v>
      </c>
      <c r="C1699" s="1">
        <v>44069</v>
      </c>
      <c r="D1699">
        <v>64</v>
      </c>
      <c r="E1699">
        <v>64</v>
      </c>
      <c r="F1699">
        <v>0</v>
      </c>
      <c r="G1699">
        <v>64</v>
      </c>
      <c r="I1699" t="str">
        <f t="shared" si="78"/>
        <v>valid</v>
      </c>
      <c r="J1699" t="str">
        <f t="shared" si="79"/>
        <v>match</v>
      </c>
      <c r="L1699" t="str">
        <f t="shared" si="80"/>
        <v>No</v>
      </c>
    </row>
    <row r="1700" spans="1:12" x14ac:dyDescent="0.3">
      <c r="A1700">
        <v>34592</v>
      </c>
      <c r="B1700">
        <v>50</v>
      </c>
      <c r="C1700" s="1">
        <v>44069</v>
      </c>
      <c r="D1700">
        <v>20</v>
      </c>
      <c r="E1700">
        <v>20</v>
      </c>
      <c r="F1700">
        <v>0</v>
      </c>
      <c r="G1700">
        <v>20</v>
      </c>
      <c r="I1700" t="str">
        <f t="shared" si="78"/>
        <v>valid</v>
      </c>
      <c r="J1700" t="str">
        <f t="shared" si="79"/>
        <v>match</v>
      </c>
      <c r="L1700" t="str">
        <f t="shared" si="80"/>
        <v>No</v>
      </c>
    </row>
    <row r="1701" spans="1:12" x14ac:dyDescent="0.3">
      <c r="A1701">
        <v>34593</v>
      </c>
      <c r="B1701">
        <v>50</v>
      </c>
      <c r="C1701" s="1">
        <v>44069</v>
      </c>
      <c r="D1701">
        <v>12</v>
      </c>
      <c r="E1701">
        <v>12</v>
      </c>
      <c r="F1701">
        <v>0</v>
      </c>
      <c r="G1701">
        <v>12</v>
      </c>
      <c r="I1701" t="str">
        <f t="shared" si="78"/>
        <v>valid</v>
      </c>
      <c r="J1701" t="str">
        <f t="shared" si="79"/>
        <v>match</v>
      </c>
      <c r="L1701" t="str">
        <f t="shared" si="80"/>
        <v>No</v>
      </c>
    </row>
    <row r="1702" spans="1:12" x14ac:dyDescent="0.3">
      <c r="A1702">
        <v>34594</v>
      </c>
      <c r="B1702">
        <v>50</v>
      </c>
      <c r="C1702" s="1">
        <v>44069</v>
      </c>
      <c r="D1702">
        <v>12</v>
      </c>
      <c r="E1702">
        <v>12</v>
      </c>
      <c r="F1702">
        <v>0</v>
      </c>
      <c r="G1702">
        <v>12</v>
      </c>
      <c r="I1702" t="str">
        <f t="shared" si="78"/>
        <v>valid</v>
      </c>
      <c r="J1702" t="str">
        <f t="shared" si="79"/>
        <v>match</v>
      </c>
      <c r="L1702" t="str">
        <f t="shared" si="80"/>
        <v>No</v>
      </c>
    </row>
    <row r="1703" spans="1:12" x14ac:dyDescent="0.3">
      <c r="A1703">
        <v>34595</v>
      </c>
      <c r="B1703">
        <v>6</v>
      </c>
      <c r="C1703" s="1">
        <v>44069</v>
      </c>
      <c r="D1703">
        <v>113</v>
      </c>
      <c r="E1703">
        <v>113</v>
      </c>
      <c r="F1703">
        <v>0</v>
      </c>
      <c r="G1703">
        <v>113</v>
      </c>
      <c r="I1703" t="str">
        <f t="shared" si="78"/>
        <v>valid</v>
      </c>
      <c r="J1703" t="str">
        <f t="shared" si="79"/>
        <v>match</v>
      </c>
      <c r="L1703" t="str">
        <f t="shared" si="80"/>
        <v>No</v>
      </c>
    </row>
    <row r="1704" spans="1:12" x14ac:dyDescent="0.3">
      <c r="A1704">
        <v>34596</v>
      </c>
      <c r="B1704">
        <v>21</v>
      </c>
      <c r="C1704" s="1">
        <v>44069</v>
      </c>
      <c r="D1704">
        <v>5</v>
      </c>
      <c r="E1704">
        <v>5</v>
      </c>
      <c r="F1704">
        <v>0</v>
      </c>
      <c r="G1704">
        <v>5</v>
      </c>
      <c r="I1704" t="str">
        <f t="shared" si="78"/>
        <v>valid</v>
      </c>
      <c r="J1704" t="str">
        <f t="shared" si="79"/>
        <v>match</v>
      </c>
      <c r="L1704" t="str">
        <f t="shared" si="80"/>
        <v>No</v>
      </c>
    </row>
    <row r="1705" spans="1:12" x14ac:dyDescent="0.3">
      <c r="A1705">
        <v>34597</v>
      </c>
      <c r="B1705">
        <v>6</v>
      </c>
      <c r="C1705" s="1">
        <v>44069</v>
      </c>
      <c r="D1705">
        <v>46</v>
      </c>
      <c r="E1705">
        <v>46</v>
      </c>
      <c r="F1705">
        <v>0</v>
      </c>
      <c r="G1705">
        <v>46</v>
      </c>
      <c r="I1705" t="str">
        <f t="shared" si="78"/>
        <v>valid</v>
      </c>
      <c r="J1705" t="str">
        <f t="shared" si="79"/>
        <v>match</v>
      </c>
      <c r="L1705" t="str">
        <f t="shared" si="80"/>
        <v>No</v>
      </c>
    </row>
    <row r="1706" spans="1:12" x14ac:dyDescent="0.3">
      <c r="A1706">
        <v>34598</v>
      </c>
      <c r="B1706">
        <v>6</v>
      </c>
      <c r="C1706" s="1">
        <v>44069</v>
      </c>
      <c r="D1706">
        <v>10</v>
      </c>
      <c r="E1706">
        <v>10</v>
      </c>
      <c r="F1706">
        <v>0</v>
      </c>
      <c r="G1706">
        <v>10</v>
      </c>
      <c r="I1706" t="str">
        <f t="shared" si="78"/>
        <v>valid</v>
      </c>
      <c r="J1706" t="str">
        <f t="shared" si="79"/>
        <v>match</v>
      </c>
      <c r="L1706" t="str">
        <f t="shared" si="80"/>
        <v>No</v>
      </c>
    </row>
    <row r="1707" spans="1:12" x14ac:dyDescent="0.3">
      <c r="A1707">
        <v>34599</v>
      </c>
      <c r="B1707">
        <v>64</v>
      </c>
      <c r="C1707" s="1">
        <v>44069</v>
      </c>
      <c r="D1707">
        <v>60</v>
      </c>
      <c r="E1707">
        <v>60</v>
      </c>
      <c r="F1707">
        <v>0</v>
      </c>
      <c r="G1707">
        <v>60</v>
      </c>
      <c r="I1707" t="str">
        <f t="shared" si="78"/>
        <v>valid</v>
      </c>
      <c r="J1707" t="str">
        <f t="shared" si="79"/>
        <v>match</v>
      </c>
      <c r="L1707" t="str">
        <f t="shared" si="80"/>
        <v>No</v>
      </c>
    </row>
    <row r="1708" spans="1:12" x14ac:dyDescent="0.3">
      <c r="A1708">
        <v>34600</v>
      </c>
      <c r="B1708">
        <v>7</v>
      </c>
      <c r="C1708" s="1">
        <v>44069</v>
      </c>
      <c r="D1708">
        <v>100</v>
      </c>
      <c r="E1708">
        <v>100</v>
      </c>
      <c r="F1708">
        <v>0</v>
      </c>
      <c r="G1708">
        <v>100</v>
      </c>
      <c r="I1708" t="str">
        <f t="shared" si="78"/>
        <v>valid</v>
      </c>
      <c r="J1708" t="str">
        <f t="shared" si="79"/>
        <v>match</v>
      </c>
      <c r="L1708" t="str">
        <f t="shared" si="80"/>
        <v>No</v>
      </c>
    </row>
    <row r="1709" spans="1:12" x14ac:dyDescent="0.3">
      <c r="A1709">
        <v>34601</v>
      </c>
      <c r="B1709">
        <v>8</v>
      </c>
      <c r="C1709" s="1">
        <v>44069</v>
      </c>
      <c r="D1709">
        <v>20</v>
      </c>
      <c r="E1709">
        <v>20</v>
      </c>
      <c r="F1709">
        <v>0</v>
      </c>
      <c r="G1709">
        <v>20</v>
      </c>
      <c r="I1709" t="str">
        <f t="shared" si="78"/>
        <v>valid</v>
      </c>
      <c r="J1709" t="str">
        <f t="shared" si="79"/>
        <v>match</v>
      </c>
      <c r="L1709" t="str">
        <f t="shared" si="80"/>
        <v>No</v>
      </c>
    </row>
    <row r="1710" spans="1:12" x14ac:dyDescent="0.3">
      <c r="A1710">
        <v>34602</v>
      </c>
      <c r="B1710">
        <v>7</v>
      </c>
      <c r="C1710" s="1">
        <v>44069</v>
      </c>
      <c r="D1710">
        <v>157</v>
      </c>
      <c r="E1710">
        <v>157</v>
      </c>
      <c r="F1710">
        <v>0</v>
      </c>
      <c r="G1710">
        <v>157</v>
      </c>
      <c r="I1710" t="str">
        <f t="shared" si="78"/>
        <v>valid</v>
      </c>
      <c r="J1710" t="str">
        <f t="shared" si="79"/>
        <v>match</v>
      </c>
      <c r="L1710" t="str">
        <f t="shared" si="80"/>
        <v>No</v>
      </c>
    </row>
    <row r="1711" spans="1:12" x14ac:dyDescent="0.3">
      <c r="A1711">
        <v>34603</v>
      </c>
      <c r="B1711">
        <v>6</v>
      </c>
      <c r="C1711" s="1">
        <v>44069</v>
      </c>
      <c r="D1711">
        <v>60</v>
      </c>
      <c r="E1711">
        <v>60</v>
      </c>
      <c r="F1711">
        <v>0</v>
      </c>
      <c r="G1711">
        <v>60</v>
      </c>
      <c r="I1711" t="str">
        <f t="shared" si="78"/>
        <v>valid</v>
      </c>
      <c r="J1711" t="str">
        <f t="shared" si="79"/>
        <v>match</v>
      </c>
      <c r="L1711" t="str">
        <f t="shared" si="80"/>
        <v>No</v>
      </c>
    </row>
    <row r="1712" spans="1:12" x14ac:dyDescent="0.3">
      <c r="A1712">
        <v>34604</v>
      </c>
      <c r="B1712">
        <v>7</v>
      </c>
      <c r="C1712" s="1">
        <v>44069</v>
      </c>
      <c r="D1712">
        <v>32</v>
      </c>
      <c r="E1712">
        <v>32</v>
      </c>
      <c r="F1712">
        <v>0</v>
      </c>
      <c r="G1712">
        <v>32</v>
      </c>
      <c r="I1712" t="str">
        <f t="shared" si="78"/>
        <v>valid</v>
      </c>
      <c r="J1712" t="str">
        <f t="shared" si="79"/>
        <v>match</v>
      </c>
      <c r="L1712" t="str">
        <f t="shared" si="80"/>
        <v>No</v>
      </c>
    </row>
    <row r="1713" spans="1:12" x14ac:dyDescent="0.3">
      <c r="A1713">
        <v>34605</v>
      </c>
      <c r="B1713">
        <v>7</v>
      </c>
      <c r="C1713" s="1">
        <v>44069</v>
      </c>
      <c r="D1713">
        <v>20</v>
      </c>
      <c r="E1713">
        <v>20</v>
      </c>
      <c r="F1713">
        <v>0</v>
      </c>
      <c r="G1713">
        <v>20</v>
      </c>
      <c r="I1713" t="str">
        <f t="shared" si="78"/>
        <v>valid</v>
      </c>
      <c r="J1713" t="str">
        <f t="shared" si="79"/>
        <v>match</v>
      </c>
      <c r="L1713" t="str">
        <f t="shared" si="80"/>
        <v>No</v>
      </c>
    </row>
    <row r="1714" spans="1:12" x14ac:dyDescent="0.3">
      <c r="A1714">
        <v>34606</v>
      </c>
      <c r="B1714">
        <v>21</v>
      </c>
      <c r="C1714" s="1">
        <v>44069</v>
      </c>
      <c r="D1714">
        <v>20</v>
      </c>
      <c r="E1714">
        <v>20</v>
      </c>
      <c r="F1714">
        <v>0</v>
      </c>
      <c r="G1714">
        <v>20</v>
      </c>
      <c r="I1714" t="str">
        <f t="shared" si="78"/>
        <v>valid</v>
      </c>
      <c r="J1714" t="str">
        <f t="shared" si="79"/>
        <v>match</v>
      </c>
      <c r="L1714" t="str">
        <f t="shared" si="80"/>
        <v>No</v>
      </c>
    </row>
    <row r="1715" spans="1:12" x14ac:dyDescent="0.3">
      <c r="A1715">
        <v>34607</v>
      </c>
      <c r="B1715">
        <v>69</v>
      </c>
      <c r="C1715" s="1">
        <v>44069</v>
      </c>
      <c r="D1715">
        <v>32</v>
      </c>
      <c r="E1715">
        <v>32</v>
      </c>
      <c r="F1715">
        <v>0</v>
      </c>
      <c r="G1715">
        <v>32</v>
      </c>
      <c r="I1715" t="str">
        <f t="shared" si="78"/>
        <v>valid</v>
      </c>
      <c r="J1715" t="str">
        <f t="shared" si="79"/>
        <v>match</v>
      </c>
      <c r="L1715" t="str">
        <f t="shared" si="80"/>
        <v>No</v>
      </c>
    </row>
    <row r="1716" spans="1:12" x14ac:dyDescent="0.3">
      <c r="A1716">
        <v>34608</v>
      </c>
      <c r="B1716">
        <v>69</v>
      </c>
      <c r="C1716" s="1">
        <v>44069</v>
      </c>
      <c r="D1716">
        <v>20</v>
      </c>
      <c r="E1716">
        <v>20</v>
      </c>
      <c r="F1716">
        <v>0</v>
      </c>
      <c r="G1716">
        <v>20</v>
      </c>
      <c r="I1716" t="str">
        <f t="shared" si="78"/>
        <v>valid</v>
      </c>
      <c r="J1716" t="str">
        <f t="shared" si="79"/>
        <v>match</v>
      </c>
      <c r="L1716" t="str">
        <f t="shared" si="80"/>
        <v>No</v>
      </c>
    </row>
    <row r="1717" spans="1:12" x14ac:dyDescent="0.3">
      <c r="A1717">
        <v>34609</v>
      </c>
      <c r="B1717">
        <v>27</v>
      </c>
      <c r="C1717" s="1">
        <v>44069</v>
      </c>
      <c r="D1717">
        <v>20</v>
      </c>
      <c r="E1717">
        <v>20</v>
      </c>
      <c r="F1717">
        <v>0</v>
      </c>
      <c r="G1717">
        <v>20</v>
      </c>
      <c r="I1717" t="str">
        <f t="shared" si="78"/>
        <v>valid</v>
      </c>
      <c r="J1717" t="str">
        <f t="shared" si="79"/>
        <v>match</v>
      </c>
      <c r="L1717" t="str">
        <f t="shared" si="80"/>
        <v>No</v>
      </c>
    </row>
    <row r="1718" spans="1:12" x14ac:dyDescent="0.3">
      <c r="A1718">
        <v>34610</v>
      </c>
      <c r="B1718">
        <v>8</v>
      </c>
      <c r="C1718" s="1">
        <v>44069</v>
      </c>
      <c r="D1718">
        <v>18</v>
      </c>
      <c r="E1718">
        <v>18</v>
      </c>
      <c r="F1718">
        <v>0</v>
      </c>
      <c r="G1718">
        <v>18</v>
      </c>
      <c r="I1718" t="str">
        <f t="shared" si="78"/>
        <v>valid</v>
      </c>
      <c r="J1718" t="str">
        <f t="shared" si="79"/>
        <v>match</v>
      </c>
      <c r="L1718" t="str">
        <f t="shared" si="80"/>
        <v>No</v>
      </c>
    </row>
    <row r="1719" spans="1:12" x14ac:dyDescent="0.3">
      <c r="A1719">
        <v>34611</v>
      </c>
      <c r="B1719">
        <v>33</v>
      </c>
      <c r="C1719" s="1">
        <v>44069</v>
      </c>
      <c r="D1719">
        <v>1000</v>
      </c>
      <c r="E1719">
        <v>1000</v>
      </c>
      <c r="F1719">
        <v>0</v>
      </c>
      <c r="G1719">
        <v>1000</v>
      </c>
      <c r="I1719" t="str">
        <f t="shared" si="78"/>
        <v>valid</v>
      </c>
      <c r="J1719" t="str">
        <f t="shared" si="79"/>
        <v>match</v>
      </c>
      <c r="L1719" t="str">
        <f t="shared" si="80"/>
        <v>No</v>
      </c>
    </row>
    <row r="1720" spans="1:12" x14ac:dyDescent="0.3">
      <c r="A1720">
        <v>34612</v>
      </c>
      <c r="B1720">
        <v>64</v>
      </c>
      <c r="C1720" s="1">
        <v>44069</v>
      </c>
      <c r="D1720">
        <v>105</v>
      </c>
      <c r="E1720">
        <v>105</v>
      </c>
      <c r="F1720">
        <v>0</v>
      </c>
      <c r="G1720">
        <v>105</v>
      </c>
      <c r="I1720" t="str">
        <f t="shared" si="78"/>
        <v>valid</v>
      </c>
      <c r="J1720" t="str">
        <f t="shared" si="79"/>
        <v>match</v>
      </c>
      <c r="L1720" t="str">
        <f t="shared" si="80"/>
        <v>No</v>
      </c>
    </row>
    <row r="1721" spans="1:12" x14ac:dyDescent="0.3">
      <c r="A1721">
        <v>34613</v>
      </c>
      <c r="B1721">
        <v>64</v>
      </c>
      <c r="C1721" s="1">
        <v>44069</v>
      </c>
      <c r="D1721">
        <v>100</v>
      </c>
      <c r="E1721">
        <v>100</v>
      </c>
      <c r="F1721">
        <v>0</v>
      </c>
      <c r="G1721">
        <v>100</v>
      </c>
      <c r="I1721" t="str">
        <f t="shared" si="78"/>
        <v>valid</v>
      </c>
      <c r="J1721" t="str">
        <f t="shared" si="79"/>
        <v>match</v>
      </c>
      <c r="L1721" t="str">
        <f t="shared" si="80"/>
        <v>No</v>
      </c>
    </row>
    <row r="1722" spans="1:12" x14ac:dyDescent="0.3">
      <c r="A1722">
        <v>34614</v>
      </c>
      <c r="B1722">
        <v>20</v>
      </c>
      <c r="C1722" s="1">
        <v>44069</v>
      </c>
      <c r="D1722">
        <v>17</v>
      </c>
      <c r="E1722">
        <v>17</v>
      </c>
      <c r="F1722">
        <v>0</v>
      </c>
      <c r="G1722">
        <v>17</v>
      </c>
      <c r="I1722" t="str">
        <f t="shared" si="78"/>
        <v>valid</v>
      </c>
      <c r="J1722" t="str">
        <f t="shared" si="79"/>
        <v>match</v>
      </c>
      <c r="L1722" t="str">
        <f t="shared" si="80"/>
        <v>No</v>
      </c>
    </row>
    <row r="1723" spans="1:12" x14ac:dyDescent="0.3">
      <c r="A1723">
        <v>34615</v>
      </c>
      <c r="B1723">
        <v>8</v>
      </c>
      <c r="C1723" s="1">
        <v>44069</v>
      </c>
      <c r="D1723">
        <v>20</v>
      </c>
      <c r="E1723">
        <v>20</v>
      </c>
      <c r="F1723">
        <v>0</v>
      </c>
      <c r="G1723">
        <v>20</v>
      </c>
      <c r="I1723" t="str">
        <f t="shared" si="78"/>
        <v>valid</v>
      </c>
      <c r="J1723" t="str">
        <f t="shared" si="79"/>
        <v>match</v>
      </c>
      <c r="L1723" t="str">
        <f t="shared" si="80"/>
        <v>No</v>
      </c>
    </row>
    <row r="1724" spans="1:12" x14ac:dyDescent="0.3">
      <c r="A1724">
        <v>34616</v>
      </c>
      <c r="B1724">
        <v>8</v>
      </c>
      <c r="C1724" s="1">
        <v>44069</v>
      </c>
      <c r="D1724">
        <v>50</v>
      </c>
      <c r="E1724">
        <v>50</v>
      </c>
      <c r="F1724">
        <v>0</v>
      </c>
      <c r="G1724">
        <v>50</v>
      </c>
      <c r="I1724" t="str">
        <f t="shared" si="78"/>
        <v>valid</v>
      </c>
      <c r="J1724" t="str">
        <f t="shared" si="79"/>
        <v>match</v>
      </c>
      <c r="L1724" t="str">
        <f t="shared" si="80"/>
        <v>No</v>
      </c>
    </row>
    <row r="1725" spans="1:12" x14ac:dyDescent="0.3">
      <c r="A1725">
        <v>34617</v>
      </c>
      <c r="B1725">
        <v>8</v>
      </c>
      <c r="C1725" s="1">
        <v>44069</v>
      </c>
      <c r="D1725">
        <v>10</v>
      </c>
      <c r="E1725">
        <v>10</v>
      </c>
      <c r="F1725">
        <v>0</v>
      </c>
      <c r="G1725">
        <v>10</v>
      </c>
      <c r="I1725" t="str">
        <f t="shared" si="78"/>
        <v>valid</v>
      </c>
      <c r="J1725" t="str">
        <f t="shared" si="79"/>
        <v>match</v>
      </c>
      <c r="L1725" t="str">
        <f t="shared" si="80"/>
        <v>No</v>
      </c>
    </row>
    <row r="1726" spans="1:12" x14ac:dyDescent="0.3">
      <c r="A1726">
        <v>34618</v>
      </c>
      <c r="B1726">
        <v>6</v>
      </c>
      <c r="C1726" s="1">
        <v>44070</v>
      </c>
      <c r="D1726">
        <v>40</v>
      </c>
      <c r="E1726">
        <v>40</v>
      </c>
      <c r="F1726">
        <v>0</v>
      </c>
      <c r="G1726">
        <v>40</v>
      </c>
      <c r="I1726" t="str">
        <f t="shared" si="78"/>
        <v>valid</v>
      </c>
      <c r="J1726" t="str">
        <f t="shared" si="79"/>
        <v>match</v>
      </c>
      <c r="L1726" t="str">
        <f t="shared" si="80"/>
        <v>No</v>
      </c>
    </row>
    <row r="1727" spans="1:12" x14ac:dyDescent="0.3">
      <c r="A1727">
        <v>34619</v>
      </c>
      <c r="B1727">
        <v>69</v>
      </c>
      <c r="C1727" s="1">
        <v>44070</v>
      </c>
      <c r="D1727">
        <v>101</v>
      </c>
      <c r="E1727">
        <v>101</v>
      </c>
      <c r="F1727">
        <v>0</v>
      </c>
      <c r="G1727">
        <v>101</v>
      </c>
      <c r="I1727" t="str">
        <f t="shared" si="78"/>
        <v>valid</v>
      </c>
      <c r="J1727" t="str">
        <f t="shared" si="79"/>
        <v>match</v>
      </c>
      <c r="L1727" t="str">
        <f t="shared" si="80"/>
        <v>No</v>
      </c>
    </row>
    <row r="1728" spans="1:12" x14ac:dyDescent="0.3">
      <c r="A1728">
        <v>34620</v>
      </c>
      <c r="B1728">
        <v>7</v>
      </c>
      <c r="C1728" s="1">
        <v>44070</v>
      </c>
      <c r="D1728">
        <v>101</v>
      </c>
      <c r="E1728">
        <v>101</v>
      </c>
      <c r="F1728">
        <v>0</v>
      </c>
      <c r="G1728">
        <v>101</v>
      </c>
      <c r="I1728" t="str">
        <f t="shared" si="78"/>
        <v>valid</v>
      </c>
      <c r="J1728" t="str">
        <f t="shared" si="79"/>
        <v>match</v>
      </c>
      <c r="L1728" t="str">
        <f t="shared" si="80"/>
        <v>No</v>
      </c>
    </row>
    <row r="1729" spans="1:12" x14ac:dyDescent="0.3">
      <c r="A1729">
        <v>34621</v>
      </c>
      <c r="B1729">
        <v>1</v>
      </c>
      <c r="C1729" s="1">
        <v>44070</v>
      </c>
      <c r="D1729">
        <v>32</v>
      </c>
      <c r="E1729">
        <v>32</v>
      </c>
      <c r="F1729">
        <v>0</v>
      </c>
      <c r="G1729">
        <v>32</v>
      </c>
      <c r="I1729" t="str">
        <f t="shared" si="78"/>
        <v>valid</v>
      </c>
      <c r="J1729" t="str">
        <f t="shared" si="79"/>
        <v>match</v>
      </c>
      <c r="L1729" t="str">
        <f t="shared" si="80"/>
        <v>No</v>
      </c>
    </row>
    <row r="1730" spans="1:12" x14ac:dyDescent="0.3">
      <c r="A1730">
        <v>34622</v>
      </c>
      <c r="B1730">
        <v>1</v>
      </c>
      <c r="C1730" s="1">
        <v>44070</v>
      </c>
      <c r="D1730">
        <v>20</v>
      </c>
      <c r="E1730">
        <v>20</v>
      </c>
      <c r="F1730">
        <v>0</v>
      </c>
      <c r="G1730">
        <v>20</v>
      </c>
      <c r="I1730" t="str">
        <f t="shared" si="78"/>
        <v>valid</v>
      </c>
      <c r="J1730" t="str">
        <f t="shared" si="79"/>
        <v>match</v>
      </c>
      <c r="L1730" t="str">
        <f t="shared" si="80"/>
        <v>No</v>
      </c>
    </row>
    <row r="1731" spans="1:12" x14ac:dyDescent="0.3">
      <c r="A1731">
        <v>34623</v>
      </c>
      <c r="B1731">
        <v>76</v>
      </c>
      <c r="C1731" s="1">
        <v>44068</v>
      </c>
      <c r="D1731">
        <v>8</v>
      </c>
      <c r="E1731">
        <v>8</v>
      </c>
      <c r="F1731">
        <v>0</v>
      </c>
      <c r="G1731">
        <v>8</v>
      </c>
      <c r="I1731" t="str">
        <f t="shared" ref="I1731:I1794" si="81">IF((E1731+F1731) = D1731,"valid","invalid")</f>
        <v>valid</v>
      </c>
      <c r="J1731" t="str">
        <f t="shared" ref="J1731:J1794" si="82">IF(E1731=G1731,"match","mismatch")</f>
        <v>match</v>
      </c>
      <c r="L1731" t="str">
        <f t="shared" ref="L1731:L1794" si="83">IF(F1731 &lt; 0,"Yes","No")</f>
        <v>No</v>
      </c>
    </row>
    <row r="1732" spans="1:12" x14ac:dyDescent="0.3">
      <c r="A1732">
        <v>34624</v>
      </c>
      <c r="B1732">
        <v>21</v>
      </c>
      <c r="C1732" s="1">
        <v>44070</v>
      </c>
      <c r="D1732">
        <v>101</v>
      </c>
      <c r="E1732">
        <v>101</v>
      </c>
      <c r="F1732">
        <v>0</v>
      </c>
      <c r="G1732">
        <v>101</v>
      </c>
      <c r="I1732" t="str">
        <f t="shared" si="81"/>
        <v>valid</v>
      </c>
      <c r="J1732" t="str">
        <f t="shared" si="82"/>
        <v>match</v>
      </c>
      <c r="L1732" t="str">
        <f t="shared" si="83"/>
        <v>No</v>
      </c>
    </row>
    <row r="1733" spans="1:12" x14ac:dyDescent="0.3">
      <c r="A1733">
        <v>34625</v>
      </c>
      <c r="B1733">
        <v>21</v>
      </c>
      <c r="C1733" s="1">
        <v>44070</v>
      </c>
      <c r="D1733">
        <v>7</v>
      </c>
      <c r="E1733">
        <v>7</v>
      </c>
      <c r="F1733">
        <v>0</v>
      </c>
      <c r="G1733">
        <v>7</v>
      </c>
      <c r="I1733" t="str">
        <f t="shared" si="81"/>
        <v>valid</v>
      </c>
      <c r="J1733" t="str">
        <f t="shared" si="82"/>
        <v>match</v>
      </c>
      <c r="L1733" t="str">
        <f t="shared" si="83"/>
        <v>No</v>
      </c>
    </row>
    <row r="1734" spans="1:12" x14ac:dyDescent="0.3">
      <c r="A1734">
        <v>34626</v>
      </c>
      <c r="B1734">
        <v>7</v>
      </c>
      <c r="C1734" s="1">
        <v>44070</v>
      </c>
      <c r="D1734">
        <v>18</v>
      </c>
      <c r="E1734">
        <v>18</v>
      </c>
      <c r="F1734">
        <v>0</v>
      </c>
      <c r="G1734">
        <v>18</v>
      </c>
      <c r="I1734" t="str">
        <f t="shared" si="81"/>
        <v>valid</v>
      </c>
      <c r="J1734" t="str">
        <f t="shared" si="82"/>
        <v>match</v>
      </c>
      <c r="L1734" t="str">
        <f t="shared" si="83"/>
        <v>No</v>
      </c>
    </row>
    <row r="1735" spans="1:12" x14ac:dyDescent="0.3">
      <c r="A1735">
        <v>34627</v>
      </c>
      <c r="B1735">
        <v>21</v>
      </c>
      <c r="C1735" s="1">
        <v>44070</v>
      </c>
      <c r="D1735">
        <v>30</v>
      </c>
      <c r="E1735">
        <v>30</v>
      </c>
      <c r="F1735">
        <v>0</v>
      </c>
      <c r="G1735">
        <v>30</v>
      </c>
      <c r="I1735" t="str">
        <f t="shared" si="81"/>
        <v>valid</v>
      </c>
      <c r="J1735" t="str">
        <f t="shared" si="82"/>
        <v>match</v>
      </c>
      <c r="L1735" t="str">
        <f t="shared" si="83"/>
        <v>No</v>
      </c>
    </row>
    <row r="1736" spans="1:12" x14ac:dyDescent="0.3">
      <c r="A1736">
        <v>34628</v>
      </c>
      <c r="B1736">
        <v>52</v>
      </c>
      <c r="C1736" s="1">
        <v>44070</v>
      </c>
      <c r="D1736">
        <v>37</v>
      </c>
      <c r="E1736">
        <v>37</v>
      </c>
      <c r="F1736">
        <v>0</v>
      </c>
      <c r="G1736">
        <v>37</v>
      </c>
      <c r="I1736" t="str">
        <f t="shared" si="81"/>
        <v>valid</v>
      </c>
      <c r="J1736" t="str">
        <f t="shared" si="82"/>
        <v>match</v>
      </c>
      <c r="L1736" t="str">
        <f t="shared" si="83"/>
        <v>No</v>
      </c>
    </row>
    <row r="1737" spans="1:12" x14ac:dyDescent="0.3">
      <c r="A1737">
        <v>34629</v>
      </c>
      <c r="B1737">
        <v>27</v>
      </c>
      <c r="C1737" s="1">
        <v>44070</v>
      </c>
      <c r="D1737">
        <v>101</v>
      </c>
      <c r="E1737">
        <v>101</v>
      </c>
      <c r="F1737">
        <v>0</v>
      </c>
      <c r="G1737">
        <v>101</v>
      </c>
      <c r="I1737" t="str">
        <f t="shared" si="81"/>
        <v>valid</v>
      </c>
      <c r="J1737" t="str">
        <f t="shared" si="82"/>
        <v>match</v>
      </c>
      <c r="L1737" t="str">
        <f t="shared" si="83"/>
        <v>No</v>
      </c>
    </row>
    <row r="1738" spans="1:12" x14ac:dyDescent="0.3">
      <c r="A1738">
        <v>34630</v>
      </c>
      <c r="B1738">
        <v>64</v>
      </c>
      <c r="C1738" s="1">
        <v>44070</v>
      </c>
      <c r="D1738">
        <v>120</v>
      </c>
      <c r="E1738">
        <v>120</v>
      </c>
      <c r="F1738">
        <v>0</v>
      </c>
      <c r="G1738">
        <v>120</v>
      </c>
      <c r="I1738" t="str">
        <f t="shared" si="81"/>
        <v>valid</v>
      </c>
      <c r="J1738" t="str">
        <f t="shared" si="82"/>
        <v>match</v>
      </c>
      <c r="L1738" t="str">
        <f t="shared" si="83"/>
        <v>No</v>
      </c>
    </row>
    <row r="1739" spans="1:12" x14ac:dyDescent="0.3">
      <c r="A1739">
        <v>34631</v>
      </c>
      <c r="B1739">
        <v>7</v>
      </c>
      <c r="C1739" s="1">
        <v>44070</v>
      </c>
      <c r="D1739">
        <v>109</v>
      </c>
      <c r="E1739">
        <v>109</v>
      </c>
      <c r="F1739">
        <v>0</v>
      </c>
      <c r="G1739">
        <v>109</v>
      </c>
      <c r="I1739" t="str">
        <f t="shared" si="81"/>
        <v>valid</v>
      </c>
      <c r="J1739" t="str">
        <f t="shared" si="82"/>
        <v>match</v>
      </c>
      <c r="L1739" t="str">
        <f t="shared" si="83"/>
        <v>No</v>
      </c>
    </row>
    <row r="1740" spans="1:12" x14ac:dyDescent="0.3">
      <c r="A1740">
        <v>34632</v>
      </c>
      <c r="B1740">
        <v>7</v>
      </c>
      <c r="C1740" s="1">
        <v>44070</v>
      </c>
      <c r="D1740">
        <v>30</v>
      </c>
      <c r="E1740">
        <v>30</v>
      </c>
      <c r="F1740">
        <v>0</v>
      </c>
      <c r="G1740">
        <v>30</v>
      </c>
      <c r="I1740" t="str">
        <f t="shared" si="81"/>
        <v>valid</v>
      </c>
      <c r="J1740" t="str">
        <f t="shared" si="82"/>
        <v>match</v>
      </c>
      <c r="L1740" t="str">
        <f t="shared" si="83"/>
        <v>No</v>
      </c>
    </row>
    <row r="1741" spans="1:12" x14ac:dyDescent="0.3">
      <c r="A1741">
        <v>34633</v>
      </c>
      <c r="B1741">
        <v>6</v>
      </c>
      <c r="C1741" s="1">
        <v>44070</v>
      </c>
      <c r="D1741">
        <v>280</v>
      </c>
      <c r="E1741">
        <v>280</v>
      </c>
      <c r="F1741">
        <v>0</v>
      </c>
      <c r="G1741">
        <v>280</v>
      </c>
      <c r="I1741" t="str">
        <f t="shared" si="81"/>
        <v>valid</v>
      </c>
      <c r="J1741" t="str">
        <f t="shared" si="82"/>
        <v>match</v>
      </c>
      <c r="L1741" t="str">
        <f t="shared" si="83"/>
        <v>No</v>
      </c>
    </row>
    <row r="1742" spans="1:12" x14ac:dyDescent="0.3">
      <c r="A1742">
        <v>34634</v>
      </c>
      <c r="B1742">
        <v>52</v>
      </c>
      <c r="C1742" s="1">
        <v>44070</v>
      </c>
      <c r="D1742">
        <v>36</v>
      </c>
      <c r="E1742">
        <v>36</v>
      </c>
      <c r="F1742">
        <v>0</v>
      </c>
      <c r="G1742">
        <v>36</v>
      </c>
      <c r="I1742" t="str">
        <f t="shared" si="81"/>
        <v>valid</v>
      </c>
      <c r="J1742" t="str">
        <f t="shared" si="82"/>
        <v>match</v>
      </c>
      <c r="L1742" t="str">
        <f t="shared" si="83"/>
        <v>No</v>
      </c>
    </row>
    <row r="1743" spans="1:12" x14ac:dyDescent="0.3">
      <c r="A1743">
        <v>34635</v>
      </c>
      <c r="B1743">
        <v>21</v>
      </c>
      <c r="C1743" s="1">
        <v>44070</v>
      </c>
      <c r="D1743">
        <v>120</v>
      </c>
      <c r="E1743">
        <v>80</v>
      </c>
      <c r="F1743">
        <v>40</v>
      </c>
      <c r="G1743">
        <v>80</v>
      </c>
      <c r="I1743" t="str">
        <f t="shared" si="81"/>
        <v>valid</v>
      </c>
      <c r="J1743" t="str">
        <f t="shared" si="82"/>
        <v>match</v>
      </c>
      <c r="L1743" t="str">
        <f t="shared" si="83"/>
        <v>No</v>
      </c>
    </row>
    <row r="1744" spans="1:12" x14ac:dyDescent="0.3">
      <c r="A1744">
        <v>34636</v>
      </c>
      <c r="B1744">
        <v>6</v>
      </c>
      <c r="C1744" s="1">
        <v>44071</v>
      </c>
      <c r="D1744">
        <v>80</v>
      </c>
      <c r="E1744">
        <v>80</v>
      </c>
      <c r="F1744">
        <v>0</v>
      </c>
      <c r="G1744">
        <v>80</v>
      </c>
      <c r="I1744" t="str">
        <f t="shared" si="81"/>
        <v>valid</v>
      </c>
      <c r="J1744" t="str">
        <f t="shared" si="82"/>
        <v>match</v>
      </c>
      <c r="L1744" t="str">
        <f t="shared" si="83"/>
        <v>No</v>
      </c>
    </row>
    <row r="1745" spans="1:12" x14ac:dyDescent="0.3">
      <c r="A1745">
        <v>34637</v>
      </c>
      <c r="B1745">
        <v>6</v>
      </c>
      <c r="C1745" s="1">
        <v>44071</v>
      </c>
      <c r="D1745">
        <v>8</v>
      </c>
      <c r="E1745">
        <v>8</v>
      </c>
      <c r="F1745">
        <v>0</v>
      </c>
      <c r="G1745">
        <v>8</v>
      </c>
      <c r="I1745" t="str">
        <f t="shared" si="81"/>
        <v>valid</v>
      </c>
      <c r="J1745" t="str">
        <f t="shared" si="82"/>
        <v>match</v>
      </c>
      <c r="L1745" t="str">
        <f t="shared" si="83"/>
        <v>No</v>
      </c>
    </row>
    <row r="1746" spans="1:12" x14ac:dyDescent="0.3">
      <c r="A1746">
        <v>34638</v>
      </c>
      <c r="B1746">
        <v>6</v>
      </c>
      <c r="C1746" s="1">
        <v>44071</v>
      </c>
      <c r="D1746">
        <v>12</v>
      </c>
      <c r="E1746">
        <v>12</v>
      </c>
      <c r="F1746">
        <v>0</v>
      </c>
      <c r="G1746">
        <v>12</v>
      </c>
      <c r="I1746" t="str">
        <f t="shared" si="81"/>
        <v>valid</v>
      </c>
      <c r="J1746" t="str">
        <f t="shared" si="82"/>
        <v>match</v>
      </c>
      <c r="L1746" t="str">
        <f t="shared" si="83"/>
        <v>No</v>
      </c>
    </row>
    <row r="1747" spans="1:12" x14ac:dyDescent="0.3">
      <c r="A1747">
        <v>34639</v>
      </c>
      <c r="B1747">
        <v>6</v>
      </c>
      <c r="C1747" s="1">
        <v>44071</v>
      </c>
      <c r="D1747">
        <v>23</v>
      </c>
      <c r="E1747">
        <v>23</v>
      </c>
      <c r="F1747">
        <v>0</v>
      </c>
      <c r="G1747">
        <v>23</v>
      </c>
      <c r="I1747" t="str">
        <f t="shared" si="81"/>
        <v>valid</v>
      </c>
      <c r="J1747" t="str">
        <f t="shared" si="82"/>
        <v>match</v>
      </c>
      <c r="L1747" t="str">
        <f t="shared" si="83"/>
        <v>No</v>
      </c>
    </row>
    <row r="1748" spans="1:12" x14ac:dyDescent="0.3">
      <c r="A1748">
        <v>34640</v>
      </c>
      <c r="B1748">
        <v>6</v>
      </c>
      <c r="C1748" s="1">
        <v>44071</v>
      </c>
      <c r="D1748">
        <v>40</v>
      </c>
      <c r="E1748">
        <v>40</v>
      </c>
      <c r="F1748">
        <v>0</v>
      </c>
      <c r="G1748">
        <v>40</v>
      </c>
      <c r="I1748" t="str">
        <f t="shared" si="81"/>
        <v>valid</v>
      </c>
      <c r="J1748" t="str">
        <f t="shared" si="82"/>
        <v>match</v>
      </c>
      <c r="L1748" t="str">
        <f t="shared" si="83"/>
        <v>No</v>
      </c>
    </row>
    <row r="1749" spans="1:12" x14ac:dyDescent="0.3">
      <c r="A1749">
        <v>34641</v>
      </c>
      <c r="B1749">
        <v>6</v>
      </c>
      <c r="C1749" s="1">
        <v>44071</v>
      </c>
      <c r="D1749">
        <v>60</v>
      </c>
      <c r="E1749">
        <v>60</v>
      </c>
      <c r="F1749">
        <v>0</v>
      </c>
      <c r="G1749">
        <v>60</v>
      </c>
      <c r="I1749" t="str">
        <f t="shared" si="81"/>
        <v>valid</v>
      </c>
      <c r="J1749" t="str">
        <f t="shared" si="82"/>
        <v>match</v>
      </c>
      <c r="L1749" t="str">
        <f t="shared" si="83"/>
        <v>No</v>
      </c>
    </row>
    <row r="1750" spans="1:12" x14ac:dyDescent="0.3">
      <c r="A1750">
        <v>34642</v>
      </c>
      <c r="B1750">
        <v>8</v>
      </c>
      <c r="C1750" s="1">
        <v>44071</v>
      </c>
      <c r="D1750">
        <v>6</v>
      </c>
      <c r="E1750">
        <v>6</v>
      </c>
      <c r="F1750">
        <v>0</v>
      </c>
      <c r="G1750">
        <v>6</v>
      </c>
      <c r="I1750" t="str">
        <f t="shared" si="81"/>
        <v>valid</v>
      </c>
      <c r="J1750" t="str">
        <f t="shared" si="82"/>
        <v>match</v>
      </c>
      <c r="L1750" t="str">
        <f t="shared" si="83"/>
        <v>No</v>
      </c>
    </row>
    <row r="1751" spans="1:12" x14ac:dyDescent="0.3">
      <c r="A1751">
        <v>34643</v>
      </c>
      <c r="B1751">
        <v>21</v>
      </c>
      <c r="C1751" s="1">
        <v>44071</v>
      </c>
      <c r="D1751">
        <v>1</v>
      </c>
      <c r="E1751">
        <v>1</v>
      </c>
      <c r="F1751">
        <v>0</v>
      </c>
      <c r="G1751">
        <v>1</v>
      </c>
      <c r="I1751" t="str">
        <f t="shared" si="81"/>
        <v>valid</v>
      </c>
      <c r="J1751" t="str">
        <f t="shared" si="82"/>
        <v>match</v>
      </c>
      <c r="L1751" t="str">
        <f t="shared" si="83"/>
        <v>No</v>
      </c>
    </row>
    <row r="1752" spans="1:12" x14ac:dyDescent="0.3">
      <c r="A1752">
        <v>34644</v>
      </c>
      <c r="B1752">
        <v>7</v>
      </c>
      <c r="C1752" s="1">
        <v>44071</v>
      </c>
      <c r="D1752">
        <v>100</v>
      </c>
      <c r="E1752">
        <v>100</v>
      </c>
      <c r="F1752">
        <v>0</v>
      </c>
      <c r="G1752">
        <v>100</v>
      </c>
      <c r="I1752" t="str">
        <f t="shared" si="81"/>
        <v>valid</v>
      </c>
      <c r="J1752" t="str">
        <f t="shared" si="82"/>
        <v>match</v>
      </c>
      <c r="L1752" t="str">
        <f t="shared" si="83"/>
        <v>No</v>
      </c>
    </row>
    <row r="1753" spans="1:12" x14ac:dyDescent="0.3">
      <c r="A1753">
        <v>34645</v>
      </c>
      <c r="B1753">
        <v>66</v>
      </c>
      <c r="C1753" s="1">
        <v>44071</v>
      </c>
      <c r="D1753">
        <v>880</v>
      </c>
      <c r="E1753">
        <v>880</v>
      </c>
      <c r="F1753">
        <v>0</v>
      </c>
      <c r="G1753">
        <v>880</v>
      </c>
      <c r="I1753" t="str">
        <f t="shared" si="81"/>
        <v>valid</v>
      </c>
      <c r="J1753" t="str">
        <f t="shared" si="82"/>
        <v>match</v>
      </c>
      <c r="L1753" t="str">
        <f t="shared" si="83"/>
        <v>No</v>
      </c>
    </row>
    <row r="1754" spans="1:12" x14ac:dyDescent="0.3">
      <c r="A1754">
        <v>34646</v>
      </c>
      <c r="B1754">
        <v>7</v>
      </c>
      <c r="C1754" s="1">
        <v>44071</v>
      </c>
      <c r="D1754">
        <v>30</v>
      </c>
      <c r="E1754">
        <v>30</v>
      </c>
      <c r="F1754">
        <v>0</v>
      </c>
      <c r="G1754">
        <v>30</v>
      </c>
      <c r="I1754" t="str">
        <f t="shared" si="81"/>
        <v>valid</v>
      </c>
      <c r="J1754" t="str">
        <f t="shared" si="82"/>
        <v>match</v>
      </c>
      <c r="L1754" t="str">
        <f t="shared" si="83"/>
        <v>No</v>
      </c>
    </row>
    <row r="1755" spans="1:12" x14ac:dyDescent="0.3">
      <c r="A1755">
        <v>34647</v>
      </c>
      <c r="B1755">
        <v>69</v>
      </c>
      <c r="C1755" s="1">
        <v>44071</v>
      </c>
      <c r="D1755">
        <v>100</v>
      </c>
      <c r="E1755">
        <v>100</v>
      </c>
      <c r="F1755">
        <v>0</v>
      </c>
      <c r="G1755">
        <v>100</v>
      </c>
      <c r="I1755" t="str">
        <f t="shared" si="81"/>
        <v>valid</v>
      </c>
      <c r="J1755" t="str">
        <f t="shared" si="82"/>
        <v>match</v>
      </c>
      <c r="L1755" t="str">
        <f t="shared" si="83"/>
        <v>No</v>
      </c>
    </row>
    <row r="1756" spans="1:12" x14ac:dyDescent="0.3">
      <c r="A1756">
        <v>34648</v>
      </c>
      <c r="B1756">
        <v>1</v>
      </c>
      <c r="C1756" s="1">
        <v>44071</v>
      </c>
      <c r="D1756">
        <v>48</v>
      </c>
      <c r="E1756">
        <v>48</v>
      </c>
      <c r="F1756">
        <v>0</v>
      </c>
      <c r="G1756">
        <v>48</v>
      </c>
      <c r="I1756" t="str">
        <f t="shared" si="81"/>
        <v>valid</v>
      </c>
      <c r="J1756" t="str">
        <f t="shared" si="82"/>
        <v>match</v>
      </c>
      <c r="L1756" t="str">
        <f t="shared" si="83"/>
        <v>No</v>
      </c>
    </row>
    <row r="1757" spans="1:12" x14ac:dyDescent="0.3">
      <c r="A1757">
        <v>34649</v>
      </c>
      <c r="B1757">
        <v>21</v>
      </c>
      <c r="C1757" s="1">
        <v>44071</v>
      </c>
      <c r="D1757">
        <v>30</v>
      </c>
      <c r="E1757">
        <v>30</v>
      </c>
      <c r="F1757">
        <v>0</v>
      </c>
      <c r="G1757">
        <v>30</v>
      </c>
      <c r="I1757" t="str">
        <f t="shared" si="81"/>
        <v>valid</v>
      </c>
      <c r="J1757" t="str">
        <f t="shared" si="82"/>
        <v>match</v>
      </c>
      <c r="L1757" t="str">
        <f t="shared" si="83"/>
        <v>No</v>
      </c>
    </row>
    <row r="1758" spans="1:12" x14ac:dyDescent="0.3">
      <c r="A1758">
        <v>34650</v>
      </c>
      <c r="B1758">
        <v>72</v>
      </c>
      <c r="C1758" s="1">
        <v>44072</v>
      </c>
      <c r="D1758">
        <v>100</v>
      </c>
      <c r="E1758">
        <v>100</v>
      </c>
      <c r="F1758">
        <v>0</v>
      </c>
      <c r="G1758">
        <v>100</v>
      </c>
      <c r="I1758" t="str">
        <f t="shared" si="81"/>
        <v>valid</v>
      </c>
      <c r="J1758" t="str">
        <f t="shared" si="82"/>
        <v>match</v>
      </c>
      <c r="L1758" t="str">
        <f t="shared" si="83"/>
        <v>No</v>
      </c>
    </row>
    <row r="1759" spans="1:12" x14ac:dyDescent="0.3">
      <c r="A1759">
        <v>34651</v>
      </c>
      <c r="B1759">
        <v>72</v>
      </c>
      <c r="C1759" s="1">
        <v>44072</v>
      </c>
      <c r="D1759">
        <v>100</v>
      </c>
      <c r="E1759">
        <v>100</v>
      </c>
      <c r="F1759">
        <v>0</v>
      </c>
      <c r="G1759">
        <v>100</v>
      </c>
      <c r="I1759" t="str">
        <f t="shared" si="81"/>
        <v>valid</v>
      </c>
      <c r="J1759" t="str">
        <f t="shared" si="82"/>
        <v>match</v>
      </c>
      <c r="L1759" t="str">
        <f t="shared" si="83"/>
        <v>No</v>
      </c>
    </row>
    <row r="1760" spans="1:12" x14ac:dyDescent="0.3">
      <c r="A1760">
        <v>34652</v>
      </c>
      <c r="B1760">
        <v>1</v>
      </c>
      <c r="C1760" s="1">
        <v>44072</v>
      </c>
      <c r="D1760">
        <v>105</v>
      </c>
      <c r="E1760">
        <v>105</v>
      </c>
      <c r="F1760">
        <v>0</v>
      </c>
      <c r="G1760">
        <v>105</v>
      </c>
      <c r="I1760" t="str">
        <f t="shared" si="81"/>
        <v>valid</v>
      </c>
      <c r="J1760" t="str">
        <f t="shared" si="82"/>
        <v>match</v>
      </c>
      <c r="L1760" t="str">
        <f t="shared" si="83"/>
        <v>No</v>
      </c>
    </row>
    <row r="1761" spans="1:12" x14ac:dyDescent="0.3">
      <c r="A1761">
        <v>34653</v>
      </c>
      <c r="B1761">
        <v>1</v>
      </c>
      <c r="C1761" s="1">
        <v>44072</v>
      </c>
      <c r="D1761">
        <v>100</v>
      </c>
      <c r="E1761">
        <v>100</v>
      </c>
      <c r="F1761">
        <v>0</v>
      </c>
      <c r="G1761">
        <v>100</v>
      </c>
      <c r="I1761" t="str">
        <f t="shared" si="81"/>
        <v>valid</v>
      </c>
      <c r="J1761" t="str">
        <f t="shared" si="82"/>
        <v>match</v>
      </c>
      <c r="L1761" t="str">
        <f t="shared" si="83"/>
        <v>No</v>
      </c>
    </row>
    <row r="1762" spans="1:12" x14ac:dyDescent="0.3">
      <c r="A1762">
        <v>34654</v>
      </c>
      <c r="B1762">
        <v>41</v>
      </c>
      <c r="C1762" s="1">
        <v>44072</v>
      </c>
      <c r="D1762">
        <v>160</v>
      </c>
      <c r="E1762">
        <v>160</v>
      </c>
      <c r="F1762">
        <v>0</v>
      </c>
      <c r="G1762">
        <v>160</v>
      </c>
      <c r="I1762" t="str">
        <f t="shared" si="81"/>
        <v>valid</v>
      </c>
      <c r="J1762" t="str">
        <f t="shared" si="82"/>
        <v>match</v>
      </c>
      <c r="L1762" t="str">
        <f t="shared" si="83"/>
        <v>No</v>
      </c>
    </row>
    <row r="1763" spans="1:12" x14ac:dyDescent="0.3">
      <c r="A1763">
        <v>34655</v>
      </c>
      <c r="B1763">
        <v>63</v>
      </c>
      <c r="C1763" s="1">
        <v>44072</v>
      </c>
      <c r="D1763">
        <v>160</v>
      </c>
      <c r="E1763">
        <v>157</v>
      </c>
      <c r="F1763">
        <v>3</v>
      </c>
      <c r="G1763">
        <v>157</v>
      </c>
      <c r="I1763" t="str">
        <f t="shared" si="81"/>
        <v>valid</v>
      </c>
      <c r="J1763" t="str">
        <f t="shared" si="82"/>
        <v>match</v>
      </c>
      <c r="L1763" t="str">
        <f t="shared" si="83"/>
        <v>No</v>
      </c>
    </row>
    <row r="1764" spans="1:12" x14ac:dyDescent="0.3">
      <c r="A1764">
        <v>34656</v>
      </c>
      <c r="B1764">
        <v>6</v>
      </c>
      <c r="C1764" s="1">
        <v>44072</v>
      </c>
      <c r="D1764">
        <v>91</v>
      </c>
      <c r="E1764">
        <v>91</v>
      </c>
      <c r="F1764">
        <v>0</v>
      </c>
      <c r="G1764">
        <v>91</v>
      </c>
      <c r="I1764" t="str">
        <f t="shared" si="81"/>
        <v>valid</v>
      </c>
      <c r="J1764" t="str">
        <f t="shared" si="82"/>
        <v>match</v>
      </c>
      <c r="L1764" t="str">
        <f t="shared" si="83"/>
        <v>No</v>
      </c>
    </row>
    <row r="1765" spans="1:12" x14ac:dyDescent="0.3">
      <c r="A1765">
        <v>34657</v>
      </c>
      <c r="B1765">
        <v>6</v>
      </c>
      <c r="C1765" s="1">
        <v>44072</v>
      </c>
      <c r="D1765">
        <v>87</v>
      </c>
      <c r="E1765">
        <v>87</v>
      </c>
      <c r="F1765">
        <v>0</v>
      </c>
      <c r="G1765">
        <v>87</v>
      </c>
      <c r="I1765" t="str">
        <f t="shared" si="81"/>
        <v>valid</v>
      </c>
      <c r="J1765" t="str">
        <f t="shared" si="82"/>
        <v>match</v>
      </c>
      <c r="L1765" t="str">
        <f t="shared" si="83"/>
        <v>No</v>
      </c>
    </row>
    <row r="1766" spans="1:12" x14ac:dyDescent="0.3">
      <c r="A1766">
        <v>34658</v>
      </c>
      <c r="B1766">
        <v>6</v>
      </c>
      <c r="C1766" s="1">
        <v>44072</v>
      </c>
      <c r="D1766">
        <v>91</v>
      </c>
      <c r="E1766">
        <v>91</v>
      </c>
      <c r="F1766">
        <v>0</v>
      </c>
      <c r="G1766">
        <v>91</v>
      </c>
      <c r="I1766" t="str">
        <f t="shared" si="81"/>
        <v>valid</v>
      </c>
      <c r="J1766" t="str">
        <f t="shared" si="82"/>
        <v>match</v>
      </c>
      <c r="L1766" t="str">
        <f t="shared" si="83"/>
        <v>No</v>
      </c>
    </row>
    <row r="1767" spans="1:12" x14ac:dyDescent="0.3">
      <c r="A1767">
        <v>34659</v>
      </c>
      <c r="B1767">
        <v>6</v>
      </c>
      <c r="C1767" s="1">
        <v>44072</v>
      </c>
      <c r="D1767">
        <v>80</v>
      </c>
      <c r="E1767">
        <v>80</v>
      </c>
      <c r="F1767">
        <v>0</v>
      </c>
      <c r="G1767">
        <v>80</v>
      </c>
      <c r="I1767" t="str">
        <f t="shared" si="81"/>
        <v>valid</v>
      </c>
      <c r="J1767" t="str">
        <f t="shared" si="82"/>
        <v>match</v>
      </c>
      <c r="L1767" t="str">
        <f t="shared" si="83"/>
        <v>No</v>
      </c>
    </row>
    <row r="1768" spans="1:12" x14ac:dyDescent="0.3">
      <c r="A1768">
        <v>34660</v>
      </c>
      <c r="B1768">
        <v>69</v>
      </c>
      <c r="C1768" s="1">
        <v>44072</v>
      </c>
      <c r="D1768">
        <v>126</v>
      </c>
      <c r="E1768">
        <v>126</v>
      </c>
      <c r="F1768">
        <v>0</v>
      </c>
      <c r="G1768">
        <v>126</v>
      </c>
      <c r="I1768" t="str">
        <f t="shared" si="81"/>
        <v>valid</v>
      </c>
      <c r="J1768" t="str">
        <f t="shared" si="82"/>
        <v>match</v>
      </c>
      <c r="L1768" t="str">
        <f t="shared" si="83"/>
        <v>No</v>
      </c>
    </row>
    <row r="1769" spans="1:12" x14ac:dyDescent="0.3">
      <c r="A1769">
        <v>34661</v>
      </c>
      <c r="B1769">
        <v>69</v>
      </c>
      <c r="C1769" s="1">
        <v>44070</v>
      </c>
      <c r="D1769">
        <v>18</v>
      </c>
      <c r="E1769">
        <v>18</v>
      </c>
      <c r="F1769">
        <v>0</v>
      </c>
      <c r="G1769">
        <v>18</v>
      </c>
      <c r="I1769" t="str">
        <f t="shared" si="81"/>
        <v>valid</v>
      </c>
      <c r="J1769" t="str">
        <f t="shared" si="82"/>
        <v>match</v>
      </c>
      <c r="L1769" t="str">
        <f t="shared" si="83"/>
        <v>No</v>
      </c>
    </row>
    <row r="1770" spans="1:12" x14ac:dyDescent="0.3">
      <c r="A1770">
        <v>34662</v>
      </c>
      <c r="B1770">
        <v>8</v>
      </c>
      <c r="C1770" s="1">
        <v>44072</v>
      </c>
      <c r="D1770">
        <v>18</v>
      </c>
      <c r="E1770">
        <v>18</v>
      </c>
      <c r="F1770">
        <v>0</v>
      </c>
      <c r="G1770">
        <v>18</v>
      </c>
      <c r="I1770" t="str">
        <f t="shared" si="81"/>
        <v>valid</v>
      </c>
      <c r="J1770" t="str">
        <f t="shared" si="82"/>
        <v>match</v>
      </c>
      <c r="L1770" t="str">
        <f t="shared" si="83"/>
        <v>No</v>
      </c>
    </row>
    <row r="1771" spans="1:12" x14ac:dyDescent="0.3">
      <c r="A1771">
        <v>34663</v>
      </c>
      <c r="B1771">
        <v>8</v>
      </c>
      <c r="C1771" s="1">
        <v>44072</v>
      </c>
      <c r="D1771">
        <v>52</v>
      </c>
      <c r="E1771">
        <v>52</v>
      </c>
      <c r="F1771">
        <v>0</v>
      </c>
      <c r="G1771">
        <v>52</v>
      </c>
      <c r="I1771" t="str">
        <f t="shared" si="81"/>
        <v>valid</v>
      </c>
      <c r="J1771" t="str">
        <f t="shared" si="82"/>
        <v>match</v>
      </c>
      <c r="L1771" t="str">
        <f t="shared" si="83"/>
        <v>No</v>
      </c>
    </row>
    <row r="1772" spans="1:12" x14ac:dyDescent="0.3">
      <c r="A1772">
        <v>34664</v>
      </c>
      <c r="B1772">
        <v>32</v>
      </c>
      <c r="C1772" s="1">
        <v>44072</v>
      </c>
      <c r="D1772">
        <v>86</v>
      </c>
      <c r="E1772">
        <v>86</v>
      </c>
      <c r="F1772">
        <v>0</v>
      </c>
      <c r="G1772">
        <v>86</v>
      </c>
      <c r="I1772" t="str">
        <f t="shared" si="81"/>
        <v>valid</v>
      </c>
      <c r="J1772" t="str">
        <f t="shared" si="82"/>
        <v>match</v>
      </c>
      <c r="L1772" t="str">
        <f t="shared" si="83"/>
        <v>No</v>
      </c>
    </row>
    <row r="1773" spans="1:12" x14ac:dyDescent="0.3">
      <c r="A1773">
        <v>34665</v>
      </c>
      <c r="B1773">
        <v>6</v>
      </c>
      <c r="C1773" s="1">
        <v>44072</v>
      </c>
      <c r="D1773">
        <v>34</v>
      </c>
      <c r="E1773">
        <v>34</v>
      </c>
      <c r="F1773">
        <v>0</v>
      </c>
      <c r="G1773">
        <v>34</v>
      </c>
      <c r="I1773" t="str">
        <f t="shared" si="81"/>
        <v>valid</v>
      </c>
      <c r="J1773" t="str">
        <f t="shared" si="82"/>
        <v>match</v>
      </c>
      <c r="L1773" t="str">
        <f t="shared" si="83"/>
        <v>No</v>
      </c>
    </row>
    <row r="1774" spans="1:12" x14ac:dyDescent="0.3">
      <c r="A1774">
        <v>34666</v>
      </c>
      <c r="B1774">
        <v>7</v>
      </c>
      <c r="C1774" s="1">
        <v>44072</v>
      </c>
      <c r="D1774">
        <v>50</v>
      </c>
      <c r="E1774">
        <v>50</v>
      </c>
      <c r="F1774">
        <v>0</v>
      </c>
      <c r="G1774">
        <v>50</v>
      </c>
      <c r="I1774" t="str">
        <f t="shared" si="81"/>
        <v>valid</v>
      </c>
      <c r="J1774" t="str">
        <f t="shared" si="82"/>
        <v>match</v>
      </c>
      <c r="L1774" t="str">
        <f t="shared" si="83"/>
        <v>No</v>
      </c>
    </row>
    <row r="1775" spans="1:12" x14ac:dyDescent="0.3">
      <c r="A1775">
        <v>34667</v>
      </c>
      <c r="B1775">
        <v>52</v>
      </c>
      <c r="C1775" s="1">
        <v>44072</v>
      </c>
      <c r="D1775">
        <v>50</v>
      </c>
      <c r="E1775">
        <v>50</v>
      </c>
      <c r="F1775">
        <v>0</v>
      </c>
      <c r="G1775">
        <v>50</v>
      </c>
      <c r="I1775" t="str">
        <f t="shared" si="81"/>
        <v>valid</v>
      </c>
      <c r="J1775" t="str">
        <f t="shared" si="82"/>
        <v>match</v>
      </c>
      <c r="L1775" t="str">
        <f t="shared" si="83"/>
        <v>No</v>
      </c>
    </row>
    <row r="1776" spans="1:12" x14ac:dyDescent="0.3">
      <c r="A1776">
        <v>34668</v>
      </c>
      <c r="B1776">
        <v>6</v>
      </c>
      <c r="C1776" s="1">
        <v>44072</v>
      </c>
      <c r="D1776">
        <v>28</v>
      </c>
      <c r="E1776">
        <v>28</v>
      </c>
      <c r="F1776">
        <v>0</v>
      </c>
      <c r="G1776">
        <v>28</v>
      </c>
      <c r="I1776" t="str">
        <f t="shared" si="81"/>
        <v>valid</v>
      </c>
      <c r="J1776" t="str">
        <f t="shared" si="82"/>
        <v>match</v>
      </c>
      <c r="L1776" t="str">
        <f t="shared" si="83"/>
        <v>No</v>
      </c>
    </row>
    <row r="1777" spans="1:12" x14ac:dyDescent="0.3">
      <c r="A1777">
        <v>34669</v>
      </c>
      <c r="B1777">
        <v>8</v>
      </c>
      <c r="C1777" s="1">
        <v>44072</v>
      </c>
      <c r="D1777">
        <v>100</v>
      </c>
      <c r="E1777">
        <v>100</v>
      </c>
      <c r="F1777">
        <v>0</v>
      </c>
      <c r="G1777">
        <v>100</v>
      </c>
      <c r="I1777" t="str">
        <f t="shared" si="81"/>
        <v>valid</v>
      </c>
      <c r="J1777" t="str">
        <f t="shared" si="82"/>
        <v>match</v>
      </c>
      <c r="L1777" t="str">
        <f t="shared" si="83"/>
        <v>No</v>
      </c>
    </row>
    <row r="1778" spans="1:12" x14ac:dyDescent="0.3">
      <c r="A1778">
        <v>34670</v>
      </c>
      <c r="B1778">
        <v>6</v>
      </c>
      <c r="C1778" s="1">
        <v>44072</v>
      </c>
      <c r="D1778">
        <v>84</v>
      </c>
      <c r="E1778">
        <v>84</v>
      </c>
      <c r="F1778">
        <v>0</v>
      </c>
      <c r="G1778">
        <v>84</v>
      </c>
      <c r="I1778" t="str">
        <f t="shared" si="81"/>
        <v>valid</v>
      </c>
      <c r="J1778" t="str">
        <f t="shared" si="82"/>
        <v>match</v>
      </c>
      <c r="L1778" t="str">
        <f t="shared" si="83"/>
        <v>No</v>
      </c>
    </row>
    <row r="1779" spans="1:12" x14ac:dyDescent="0.3">
      <c r="A1779">
        <v>34671</v>
      </c>
      <c r="B1779">
        <v>52</v>
      </c>
      <c r="C1779" s="1">
        <v>44072</v>
      </c>
      <c r="D1779">
        <v>30</v>
      </c>
      <c r="E1779">
        <v>30</v>
      </c>
      <c r="F1779">
        <v>0</v>
      </c>
      <c r="G1779">
        <v>30</v>
      </c>
      <c r="I1779" t="str">
        <f t="shared" si="81"/>
        <v>valid</v>
      </c>
      <c r="J1779" t="str">
        <f t="shared" si="82"/>
        <v>match</v>
      </c>
      <c r="L1779" t="str">
        <f t="shared" si="83"/>
        <v>No</v>
      </c>
    </row>
    <row r="1780" spans="1:12" x14ac:dyDescent="0.3">
      <c r="A1780">
        <v>34672</v>
      </c>
      <c r="B1780">
        <v>33</v>
      </c>
      <c r="C1780" s="1">
        <v>44072</v>
      </c>
      <c r="D1780">
        <v>80</v>
      </c>
      <c r="E1780">
        <v>80</v>
      </c>
      <c r="F1780">
        <v>0</v>
      </c>
      <c r="G1780">
        <v>80</v>
      </c>
      <c r="I1780" t="str">
        <f t="shared" si="81"/>
        <v>valid</v>
      </c>
      <c r="J1780" t="str">
        <f t="shared" si="82"/>
        <v>match</v>
      </c>
      <c r="L1780" t="str">
        <f t="shared" si="83"/>
        <v>No</v>
      </c>
    </row>
    <row r="1781" spans="1:12" x14ac:dyDescent="0.3">
      <c r="A1781">
        <v>34673</v>
      </c>
      <c r="B1781">
        <v>52</v>
      </c>
      <c r="C1781" s="1">
        <v>44074</v>
      </c>
      <c r="D1781">
        <v>56</v>
      </c>
      <c r="E1781">
        <v>56</v>
      </c>
      <c r="F1781">
        <v>0</v>
      </c>
      <c r="G1781">
        <v>56</v>
      </c>
      <c r="I1781" t="str">
        <f t="shared" si="81"/>
        <v>valid</v>
      </c>
      <c r="J1781" t="str">
        <f t="shared" si="82"/>
        <v>match</v>
      </c>
      <c r="L1781" t="str">
        <f t="shared" si="83"/>
        <v>No</v>
      </c>
    </row>
    <row r="1782" spans="1:12" x14ac:dyDescent="0.3">
      <c r="A1782">
        <v>34674</v>
      </c>
      <c r="B1782">
        <v>7</v>
      </c>
      <c r="C1782" s="1">
        <v>44074</v>
      </c>
      <c r="D1782">
        <v>80</v>
      </c>
      <c r="E1782">
        <v>80</v>
      </c>
      <c r="F1782">
        <v>0</v>
      </c>
      <c r="G1782">
        <v>80</v>
      </c>
      <c r="I1782" t="str">
        <f t="shared" si="81"/>
        <v>valid</v>
      </c>
      <c r="J1782" t="str">
        <f t="shared" si="82"/>
        <v>match</v>
      </c>
      <c r="L1782" t="str">
        <f t="shared" si="83"/>
        <v>No</v>
      </c>
    </row>
    <row r="1783" spans="1:12" x14ac:dyDescent="0.3">
      <c r="A1783">
        <v>34675</v>
      </c>
      <c r="B1783">
        <v>8</v>
      </c>
      <c r="C1783" s="1">
        <v>44074</v>
      </c>
      <c r="D1783">
        <v>20</v>
      </c>
      <c r="E1783">
        <v>20</v>
      </c>
      <c r="F1783">
        <v>0</v>
      </c>
      <c r="G1783">
        <v>20</v>
      </c>
      <c r="I1783" t="str">
        <f t="shared" si="81"/>
        <v>valid</v>
      </c>
      <c r="J1783" t="str">
        <f t="shared" si="82"/>
        <v>match</v>
      </c>
      <c r="L1783" t="str">
        <f t="shared" si="83"/>
        <v>No</v>
      </c>
    </row>
    <row r="1784" spans="1:12" x14ac:dyDescent="0.3">
      <c r="A1784">
        <v>34676</v>
      </c>
      <c r="B1784">
        <v>8</v>
      </c>
      <c r="C1784" s="1">
        <v>44074</v>
      </c>
      <c r="D1784">
        <v>49</v>
      </c>
      <c r="E1784">
        <v>49</v>
      </c>
      <c r="F1784">
        <v>0</v>
      </c>
      <c r="G1784">
        <v>49</v>
      </c>
      <c r="I1784" t="str">
        <f t="shared" si="81"/>
        <v>valid</v>
      </c>
      <c r="J1784" t="str">
        <f t="shared" si="82"/>
        <v>match</v>
      </c>
      <c r="L1784" t="str">
        <f t="shared" si="83"/>
        <v>No</v>
      </c>
    </row>
    <row r="1785" spans="1:12" x14ac:dyDescent="0.3">
      <c r="A1785">
        <v>34677</v>
      </c>
      <c r="B1785">
        <v>7</v>
      </c>
      <c r="C1785" s="1">
        <v>44074</v>
      </c>
      <c r="D1785">
        <v>18</v>
      </c>
      <c r="E1785">
        <v>18</v>
      </c>
      <c r="F1785">
        <v>0</v>
      </c>
      <c r="G1785">
        <v>18</v>
      </c>
      <c r="I1785" t="str">
        <f t="shared" si="81"/>
        <v>valid</v>
      </c>
      <c r="J1785" t="str">
        <f t="shared" si="82"/>
        <v>match</v>
      </c>
      <c r="L1785" t="str">
        <f t="shared" si="83"/>
        <v>No</v>
      </c>
    </row>
    <row r="1786" spans="1:12" x14ac:dyDescent="0.3">
      <c r="A1786">
        <v>34678</v>
      </c>
      <c r="B1786">
        <v>7</v>
      </c>
      <c r="C1786" s="1">
        <v>44074</v>
      </c>
      <c r="D1786">
        <v>52</v>
      </c>
      <c r="E1786">
        <v>52</v>
      </c>
      <c r="F1786">
        <v>0</v>
      </c>
      <c r="G1786">
        <v>52</v>
      </c>
      <c r="I1786" t="str">
        <f t="shared" si="81"/>
        <v>valid</v>
      </c>
      <c r="J1786" t="str">
        <f t="shared" si="82"/>
        <v>match</v>
      </c>
      <c r="L1786" t="str">
        <f t="shared" si="83"/>
        <v>No</v>
      </c>
    </row>
    <row r="1787" spans="1:12" x14ac:dyDescent="0.3">
      <c r="A1787">
        <v>34679</v>
      </c>
      <c r="B1787">
        <v>52</v>
      </c>
      <c r="C1787" s="1">
        <v>44074</v>
      </c>
      <c r="D1787">
        <v>25</v>
      </c>
      <c r="E1787">
        <v>25</v>
      </c>
      <c r="F1787">
        <v>0</v>
      </c>
      <c r="G1787">
        <v>25</v>
      </c>
      <c r="I1787" t="str">
        <f t="shared" si="81"/>
        <v>valid</v>
      </c>
      <c r="J1787" t="str">
        <f t="shared" si="82"/>
        <v>match</v>
      </c>
      <c r="L1787" t="str">
        <f t="shared" si="83"/>
        <v>No</v>
      </c>
    </row>
    <row r="1788" spans="1:12" x14ac:dyDescent="0.3">
      <c r="A1788">
        <v>34680</v>
      </c>
      <c r="B1788">
        <v>52</v>
      </c>
      <c r="C1788" s="1">
        <v>44074</v>
      </c>
      <c r="D1788">
        <v>13</v>
      </c>
      <c r="E1788">
        <v>13</v>
      </c>
      <c r="F1788">
        <v>0</v>
      </c>
      <c r="G1788">
        <v>13</v>
      </c>
      <c r="I1788" t="str">
        <f t="shared" si="81"/>
        <v>valid</v>
      </c>
      <c r="J1788" t="str">
        <f t="shared" si="82"/>
        <v>match</v>
      </c>
      <c r="L1788" t="str">
        <f t="shared" si="83"/>
        <v>No</v>
      </c>
    </row>
    <row r="1789" spans="1:12" x14ac:dyDescent="0.3">
      <c r="A1789">
        <v>34681</v>
      </c>
      <c r="B1789">
        <v>52</v>
      </c>
      <c r="C1789" s="1">
        <v>44074</v>
      </c>
      <c r="D1789">
        <v>16</v>
      </c>
      <c r="E1789">
        <v>16</v>
      </c>
      <c r="F1789">
        <v>0</v>
      </c>
      <c r="G1789">
        <v>16</v>
      </c>
      <c r="I1789" t="str">
        <f t="shared" si="81"/>
        <v>valid</v>
      </c>
      <c r="J1789" t="str">
        <f t="shared" si="82"/>
        <v>match</v>
      </c>
      <c r="L1789" t="str">
        <f t="shared" si="83"/>
        <v>No</v>
      </c>
    </row>
    <row r="1790" spans="1:12" x14ac:dyDescent="0.3">
      <c r="A1790">
        <v>34682</v>
      </c>
      <c r="B1790">
        <v>52</v>
      </c>
      <c r="C1790" s="1">
        <v>44074</v>
      </c>
      <c r="D1790">
        <v>20</v>
      </c>
      <c r="E1790">
        <v>20</v>
      </c>
      <c r="F1790">
        <v>0</v>
      </c>
      <c r="G1790">
        <v>20</v>
      </c>
      <c r="I1790" t="str">
        <f t="shared" si="81"/>
        <v>valid</v>
      </c>
      <c r="J1790" t="str">
        <f t="shared" si="82"/>
        <v>match</v>
      </c>
      <c r="L1790" t="str">
        <f t="shared" si="83"/>
        <v>No</v>
      </c>
    </row>
    <row r="1791" spans="1:12" x14ac:dyDescent="0.3">
      <c r="A1791">
        <v>34683</v>
      </c>
      <c r="B1791">
        <v>52</v>
      </c>
      <c r="C1791" s="1">
        <v>44074</v>
      </c>
      <c r="D1791">
        <v>31</v>
      </c>
      <c r="E1791">
        <v>31</v>
      </c>
      <c r="F1791">
        <v>0</v>
      </c>
      <c r="G1791">
        <v>31</v>
      </c>
      <c r="I1791" t="str">
        <f t="shared" si="81"/>
        <v>valid</v>
      </c>
      <c r="J1791" t="str">
        <f t="shared" si="82"/>
        <v>match</v>
      </c>
      <c r="L1791" t="str">
        <f t="shared" si="83"/>
        <v>No</v>
      </c>
    </row>
    <row r="1792" spans="1:12" x14ac:dyDescent="0.3">
      <c r="A1792">
        <v>34684</v>
      </c>
      <c r="B1792">
        <v>64</v>
      </c>
      <c r="C1792" s="1">
        <v>44074</v>
      </c>
      <c r="D1792">
        <v>40</v>
      </c>
      <c r="E1792">
        <v>40</v>
      </c>
      <c r="F1792">
        <v>0</v>
      </c>
      <c r="G1792">
        <v>40</v>
      </c>
      <c r="I1792" t="str">
        <f t="shared" si="81"/>
        <v>valid</v>
      </c>
      <c r="J1792" t="str">
        <f t="shared" si="82"/>
        <v>match</v>
      </c>
      <c r="L1792" t="str">
        <f t="shared" si="83"/>
        <v>No</v>
      </c>
    </row>
    <row r="1793" spans="1:12" x14ac:dyDescent="0.3">
      <c r="A1793">
        <v>34685</v>
      </c>
      <c r="B1793">
        <v>52</v>
      </c>
      <c r="C1793" s="1">
        <v>44074</v>
      </c>
      <c r="D1793">
        <v>18</v>
      </c>
      <c r="E1793">
        <v>18</v>
      </c>
      <c r="F1793">
        <v>0</v>
      </c>
      <c r="G1793">
        <v>18</v>
      </c>
      <c r="I1793" t="str">
        <f t="shared" si="81"/>
        <v>valid</v>
      </c>
      <c r="J1793" t="str">
        <f t="shared" si="82"/>
        <v>match</v>
      </c>
      <c r="L1793" t="str">
        <f t="shared" si="83"/>
        <v>No</v>
      </c>
    </row>
    <row r="1794" spans="1:12" x14ac:dyDescent="0.3">
      <c r="A1794">
        <v>34686</v>
      </c>
      <c r="B1794">
        <v>52</v>
      </c>
      <c r="C1794" s="1">
        <v>44074</v>
      </c>
      <c r="D1794">
        <v>52</v>
      </c>
      <c r="E1794">
        <v>52</v>
      </c>
      <c r="F1794">
        <v>0</v>
      </c>
      <c r="G1794">
        <v>52</v>
      </c>
      <c r="I1794" t="str">
        <f t="shared" si="81"/>
        <v>valid</v>
      </c>
      <c r="J1794" t="str">
        <f t="shared" si="82"/>
        <v>match</v>
      </c>
      <c r="L1794" t="str">
        <f t="shared" si="83"/>
        <v>No</v>
      </c>
    </row>
    <row r="1795" spans="1:12" x14ac:dyDescent="0.3">
      <c r="A1795">
        <v>34687</v>
      </c>
      <c r="B1795">
        <v>8</v>
      </c>
      <c r="C1795" s="1">
        <v>44074</v>
      </c>
      <c r="D1795">
        <v>3</v>
      </c>
      <c r="E1795">
        <v>3</v>
      </c>
      <c r="F1795">
        <v>0</v>
      </c>
      <c r="G1795">
        <v>3</v>
      </c>
      <c r="I1795" t="str">
        <f t="shared" ref="I1795:I1858" si="84">IF((E1795+F1795) = D1795,"valid","invalid")</f>
        <v>valid</v>
      </c>
      <c r="J1795" t="str">
        <f t="shared" ref="J1795:J1858" si="85">IF(E1795=G1795,"match","mismatch")</f>
        <v>match</v>
      </c>
      <c r="L1795" t="str">
        <f t="shared" ref="L1795:L1858" si="86">IF(F1795 &lt; 0,"Yes","No")</f>
        <v>No</v>
      </c>
    </row>
    <row r="1796" spans="1:12" x14ac:dyDescent="0.3">
      <c r="A1796">
        <v>34688</v>
      </c>
      <c r="B1796">
        <v>8</v>
      </c>
      <c r="C1796" s="1">
        <v>44074</v>
      </c>
      <c r="D1796">
        <v>80</v>
      </c>
      <c r="E1796">
        <v>80</v>
      </c>
      <c r="F1796">
        <v>0</v>
      </c>
      <c r="G1796">
        <v>80</v>
      </c>
      <c r="I1796" t="str">
        <f t="shared" si="84"/>
        <v>valid</v>
      </c>
      <c r="J1796" t="str">
        <f t="shared" si="85"/>
        <v>match</v>
      </c>
      <c r="L1796" t="str">
        <f t="shared" si="86"/>
        <v>No</v>
      </c>
    </row>
    <row r="1797" spans="1:12" x14ac:dyDescent="0.3">
      <c r="A1797">
        <v>34689</v>
      </c>
      <c r="B1797">
        <v>7</v>
      </c>
      <c r="C1797" s="1">
        <v>44074</v>
      </c>
      <c r="D1797">
        <v>40</v>
      </c>
      <c r="E1797">
        <v>40</v>
      </c>
      <c r="F1797">
        <v>0</v>
      </c>
      <c r="G1797">
        <v>40</v>
      </c>
      <c r="I1797" t="str">
        <f t="shared" si="84"/>
        <v>valid</v>
      </c>
      <c r="J1797" t="str">
        <f t="shared" si="85"/>
        <v>match</v>
      </c>
      <c r="L1797" t="str">
        <f t="shared" si="86"/>
        <v>No</v>
      </c>
    </row>
    <row r="1798" spans="1:12" x14ac:dyDescent="0.3">
      <c r="A1798">
        <v>34690</v>
      </c>
      <c r="B1798">
        <v>6</v>
      </c>
      <c r="C1798" s="1">
        <v>44074</v>
      </c>
      <c r="D1798">
        <v>2</v>
      </c>
      <c r="E1798">
        <v>2</v>
      </c>
      <c r="F1798">
        <v>0</v>
      </c>
      <c r="G1798">
        <v>2</v>
      </c>
      <c r="I1798" t="str">
        <f t="shared" si="84"/>
        <v>valid</v>
      </c>
      <c r="J1798" t="str">
        <f t="shared" si="85"/>
        <v>match</v>
      </c>
      <c r="L1798" t="str">
        <f t="shared" si="86"/>
        <v>No</v>
      </c>
    </row>
    <row r="1799" spans="1:12" x14ac:dyDescent="0.3">
      <c r="A1799">
        <v>34691</v>
      </c>
      <c r="B1799">
        <v>69</v>
      </c>
      <c r="C1799" s="1">
        <v>44074</v>
      </c>
      <c r="D1799">
        <v>40</v>
      </c>
      <c r="E1799">
        <v>40</v>
      </c>
      <c r="F1799">
        <v>0</v>
      </c>
      <c r="G1799">
        <v>40</v>
      </c>
      <c r="I1799" t="str">
        <f t="shared" si="84"/>
        <v>valid</v>
      </c>
      <c r="J1799" t="str">
        <f t="shared" si="85"/>
        <v>match</v>
      </c>
      <c r="L1799" t="str">
        <f t="shared" si="86"/>
        <v>No</v>
      </c>
    </row>
    <row r="1800" spans="1:12" x14ac:dyDescent="0.3">
      <c r="A1800">
        <v>34692</v>
      </c>
      <c r="B1800">
        <v>20</v>
      </c>
      <c r="C1800" s="1">
        <v>44074</v>
      </c>
      <c r="D1800">
        <v>40</v>
      </c>
      <c r="E1800">
        <v>40</v>
      </c>
      <c r="F1800">
        <v>0</v>
      </c>
      <c r="G1800">
        <v>40</v>
      </c>
      <c r="I1800" t="str">
        <f t="shared" si="84"/>
        <v>valid</v>
      </c>
      <c r="J1800" t="str">
        <f t="shared" si="85"/>
        <v>match</v>
      </c>
      <c r="L1800" t="str">
        <f t="shared" si="86"/>
        <v>No</v>
      </c>
    </row>
    <row r="1801" spans="1:12" x14ac:dyDescent="0.3">
      <c r="A1801">
        <v>34693</v>
      </c>
      <c r="B1801">
        <v>27</v>
      </c>
      <c r="C1801" s="1">
        <v>44074</v>
      </c>
      <c r="D1801">
        <v>26</v>
      </c>
      <c r="E1801">
        <v>26</v>
      </c>
      <c r="F1801">
        <v>0</v>
      </c>
      <c r="G1801">
        <v>26</v>
      </c>
      <c r="I1801" t="str">
        <f t="shared" si="84"/>
        <v>valid</v>
      </c>
      <c r="J1801" t="str">
        <f t="shared" si="85"/>
        <v>match</v>
      </c>
      <c r="L1801" t="str">
        <f t="shared" si="86"/>
        <v>No</v>
      </c>
    </row>
    <row r="1802" spans="1:12" x14ac:dyDescent="0.3">
      <c r="A1802">
        <v>34694</v>
      </c>
      <c r="B1802">
        <v>6</v>
      </c>
      <c r="C1802" s="1">
        <v>44074</v>
      </c>
      <c r="D1802">
        <v>9</v>
      </c>
      <c r="E1802">
        <v>9</v>
      </c>
      <c r="F1802">
        <v>0</v>
      </c>
      <c r="G1802">
        <v>9</v>
      </c>
      <c r="I1802" t="str">
        <f t="shared" si="84"/>
        <v>valid</v>
      </c>
      <c r="J1802" t="str">
        <f t="shared" si="85"/>
        <v>match</v>
      </c>
      <c r="L1802" t="str">
        <f t="shared" si="86"/>
        <v>No</v>
      </c>
    </row>
    <row r="1803" spans="1:12" x14ac:dyDescent="0.3">
      <c r="A1803">
        <v>34695</v>
      </c>
      <c r="B1803">
        <v>52</v>
      </c>
      <c r="C1803" s="1">
        <v>44076</v>
      </c>
      <c r="D1803">
        <v>100</v>
      </c>
      <c r="E1803">
        <v>100</v>
      </c>
      <c r="F1803">
        <v>0</v>
      </c>
      <c r="G1803">
        <v>100</v>
      </c>
      <c r="I1803" t="str">
        <f t="shared" si="84"/>
        <v>valid</v>
      </c>
      <c r="J1803" t="str">
        <f t="shared" si="85"/>
        <v>match</v>
      </c>
      <c r="L1803" t="str">
        <f t="shared" si="86"/>
        <v>No</v>
      </c>
    </row>
    <row r="1804" spans="1:12" x14ac:dyDescent="0.3">
      <c r="A1804">
        <v>34696</v>
      </c>
      <c r="B1804">
        <v>6</v>
      </c>
      <c r="C1804" s="1">
        <v>44075</v>
      </c>
      <c r="D1804">
        <v>12</v>
      </c>
      <c r="E1804">
        <v>12</v>
      </c>
      <c r="F1804">
        <v>0</v>
      </c>
      <c r="G1804">
        <v>12</v>
      </c>
      <c r="I1804" t="str">
        <f t="shared" si="84"/>
        <v>valid</v>
      </c>
      <c r="J1804" t="str">
        <f t="shared" si="85"/>
        <v>match</v>
      </c>
      <c r="L1804" t="str">
        <f t="shared" si="86"/>
        <v>No</v>
      </c>
    </row>
    <row r="1805" spans="1:12" x14ac:dyDescent="0.3">
      <c r="A1805">
        <v>34697</v>
      </c>
      <c r="B1805">
        <v>6</v>
      </c>
      <c r="C1805" s="1">
        <v>44075</v>
      </c>
      <c r="D1805">
        <v>12</v>
      </c>
      <c r="E1805">
        <v>12</v>
      </c>
      <c r="F1805">
        <v>0</v>
      </c>
      <c r="G1805">
        <v>12</v>
      </c>
      <c r="I1805" t="str">
        <f t="shared" si="84"/>
        <v>valid</v>
      </c>
      <c r="J1805" t="str">
        <f t="shared" si="85"/>
        <v>match</v>
      </c>
      <c r="L1805" t="str">
        <f t="shared" si="86"/>
        <v>No</v>
      </c>
    </row>
    <row r="1806" spans="1:12" x14ac:dyDescent="0.3">
      <c r="A1806">
        <v>34698</v>
      </c>
      <c r="B1806">
        <v>6</v>
      </c>
      <c r="C1806" s="1">
        <v>44075</v>
      </c>
      <c r="D1806">
        <v>13</v>
      </c>
      <c r="E1806">
        <v>13</v>
      </c>
      <c r="F1806">
        <v>0</v>
      </c>
      <c r="G1806">
        <v>13</v>
      </c>
      <c r="I1806" t="str">
        <f t="shared" si="84"/>
        <v>valid</v>
      </c>
      <c r="J1806" t="str">
        <f t="shared" si="85"/>
        <v>match</v>
      </c>
      <c r="L1806" t="str">
        <f t="shared" si="86"/>
        <v>No</v>
      </c>
    </row>
    <row r="1807" spans="1:12" x14ac:dyDescent="0.3">
      <c r="A1807">
        <v>34699</v>
      </c>
      <c r="B1807">
        <v>6</v>
      </c>
      <c r="C1807" s="1">
        <v>44075</v>
      </c>
      <c r="D1807">
        <v>5</v>
      </c>
      <c r="E1807">
        <v>5</v>
      </c>
      <c r="F1807">
        <v>0</v>
      </c>
      <c r="G1807">
        <v>5</v>
      </c>
      <c r="I1807" t="str">
        <f t="shared" si="84"/>
        <v>valid</v>
      </c>
      <c r="J1807" t="str">
        <f t="shared" si="85"/>
        <v>match</v>
      </c>
      <c r="L1807" t="str">
        <f t="shared" si="86"/>
        <v>No</v>
      </c>
    </row>
    <row r="1808" spans="1:12" x14ac:dyDescent="0.3">
      <c r="A1808">
        <v>34700</v>
      </c>
      <c r="B1808">
        <v>7</v>
      </c>
      <c r="C1808" s="1">
        <v>44075</v>
      </c>
      <c r="D1808">
        <v>26</v>
      </c>
      <c r="E1808">
        <v>26</v>
      </c>
      <c r="F1808">
        <v>0</v>
      </c>
      <c r="G1808">
        <v>26</v>
      </c>
      <c r="I1808" t="str">
        <f t="shared" si="84"/>
        <v>valid</v>
      </c>
      <c r="J1808" t="str">
        <f t="shared" si="85"/>
        <v>match</v>
      </c>
      <c r="L1808" t="str">
        <f t="shared" si="86"/>
        <v>No</v>
      </c>
    </row>
    <row r="1809" spans="1:12" x14ac:dyDescent="0.3">
      <c r="A1809">
        <v>34701</v>
      </c>
      <c r="B1809">
        <v>52</v>
      </c>
      <c r="C1809" s="1">
        <v>44075</v>
      </c>
      <c r="D1809">
        <v>120</v>
      </c>
      <c r="E1809">
        <v>120</v>
      </c>
      <c r="F1809">
        <v>0</v>
      </c>
      <c r="G1809">
        <v>120</v>
      </c>
      <c r="I1809" t="str">
        <f t="shared" si="84"/>
        <v>valid</v>
      </c>
      <c r="J1809" t="str">
        <f t="shared" si="85"/>
        <v>match</v>
      </c>
      <c r="L1809" t="str">
        <f t="shared" si="86"/>
        <v>No</v>
      </c>
    </row>
    <row r="1810" spans="1:12" x14ac:dyDescent="0.3">
      <c r="A1810">
        <v>34702</v>
      </c>
      <c r="B1810">
        <v>81</v>
      </c>
      <c r="C1810" s="1">
        <v>44075</v>
      </c>
      <c r="D1810">
        <v>131</v>
      </c>
      <c r="E1810">
        <v>131</v>
      </c>
      <c r="F1810">
        <v>0</v>
      </c>
      <c r="G1810">
        <v>131</v>
      </c>
      <c r="I1810" t="str">
        <f t="shared" si="84"/>
        <v>valid</v>
      </c>
      <c r="J1810" t="str">
        <f t="shared" si="85"/>
        <v>match</v>
      </c>
      <c r="L1810" t="str">
        <f t="shared" si="86"/>
        <v>No</v>
      </c>
    </row>
    <row r="1811" spans="1:12" x14ac:dyDescent="0.3">
      <c r="A1811">
        <v>34703</v>
      </c>
      <c r="B1811">
        <v>64</v>
      </c>
      <c r="C1811" s="1">
        <v>44075</v>
      </c>
      <c r="D1811">
        <v>72</v>
      </c>
      <c r="E1811">
        <v>72</v>
      </c>
      <c r="F1811">
        <v>0</v>
      </c>
      <c r="G1811">
        <v>72</v>
      </c>
      <c r="I1811" t="str">
        <f t="shared" si="84"/>
        <v>valid</v>
      </c>
      <c r="J1811" t="str">
        <f t="shared" si="85"/>
        <v>match</v>
      </c>
      <c r="L1811" t="str">
        <f t="shared" si="86"/>
        <v>No</v>
      </c>
    </row>
    <row r="1812" spans="1:12" x14ac:dyDescent="0.3">
      <c r="A1812">
        <v>34704</v>
      </c>
      <c r="B1812">
        <v>64</v>
      </c>
      <c r="C1812" s="1">
        <v>44075</v>
      </c>
      <c r="D1812">
        <v>80</v>
      </c>
      <c r="E1812">
        <v>80</v>
      </c>
      <c r="F1812">
        <v>0</v>
      </c>
      <c r="G1812">
        <v>80</v>
      </c>
      <c r="I1812" t="str">
        <f t="shared" si="84"/>
        <v>valid</v>
      </c>
      <c r="J1812" t="str">
        <f t="shared" si="85"/>
        <v>match</v>
      </c>
      <c r="L1812" t="str">
        <f t="shared" si="86"/>
        <v>No</v>
      </c>
    </row>
    <row r="1813" spans="1:12" x14ac:dyDescent="0.3">
      <c r="A1813">
        <v>34705</v>
      </c>
      <c r="B1813">
        <v>64</v>
      </c>
      <c r="C1813" s="1">
        <v>44075</v>
      </c>
      <c r="D1813">
        <v>80</v>
      </c>
      <c r="E1813">
        <v>80</v>
      </c>
      <c r="F1813">
        <v>0</v>
      </c>
      <c r="G1813">
        <v>80</v>
      </c>
      <c r="I1813" t="str">
        <f t="shared" si="84"/>
        <v>valid</v>
      </c>
      <c r="J1813" t="str">
        <f t="shared" si="85"/>
        <v>match</v>
      </c>
      <c r="L1813" t="str">
        <f t="shared" si="86"/>
        <v>No</v>
      </c>
    </row>
    <row r="1814" spans="1:12" x14ac:dyDescent="0.3">
      <c r="A1814">
        <v>34706</v>
      </c>
      <c r="B1814">
        <v>52</v>
      </c>
      <c r="C1814" s="1">
        <v>44075</v>
      </c>
      <c r="D1814">
        <v>72</v>
      </c>
      <c r="E1814">
        <v>72</v>
      </c>
      <c r="F1814">
        <v>0</v>
      </c>
      <c r="G1814">
        <v>72</v>
      </c>
      <c r="I1814" t="str">
        <f t="shared" si="84"/>
        <v>valid</v>
      </c>
      <c r="J1814" t="str">
        <f t="shared" si="85"/>
        <v>match</v>
      </c>
      <c r="L1814" t="str">
        <f t="shared" si="86"/>
        <v>No</v>
      </c>
    </row>
    <row r="1815" spans="1:12" x14ac:dyDescent="0.3">
      <c r="A1815">
        <v>34707</v>
      </c>
      <c r="B1815">
        <v>52</v>
      </c>
      <c r="C1815" s="1">
        <v>44075</v>
      </c>
      <c r="D1815">
        <v>54</v>
      </c>
      <c r="E1815">
        <v>54</v>
      </c>
      <c r="F1815">
        <v>0</v>
      </c>
      <c r="G1815">
        <v>54</v>
      </c>
      <c r="I1815" t="str">
        <f t="shared" si="84"/>
        <v>valid</v>
      </c>
      <c r="J1815" t="str">
        <f t="shared" si="85"/>
        <v>match</v>
      </c>
      <c r="L1815" t="str">
        <f t="shared" si="86"/>
        <v>No</v>
      </c>
    </row>
    <row r="1816" spans="1:12" x14ac:dyDescent="0.3">
      <c r="A1816">
        <v>34708</v>
      </c>
      <c r="B1816">
        <v>7</v>
      </c>
      <c r="C1816" s="1">
        <v>44075</v>
      </c>
      <c r="D1816">
        <v>100</v>
      </c>
      <c r="E1816">
        <v>100</v>
      </c>
      <c r="F1816">
        <v>0</v>
      </c>
      <c r="G1816">
        <v>100</v>
      </c>
      <c r="I1816" t="str">
        <f t="shared" si="84"/>
        <v>valid</v>
      </c>
      <c r="J1816" t="str">
        <f t="shared" si="85"/>
        <v>match</v>
      </c>
      <c r="L1816" t="str">
        <f t="shared" si="86"/>
        <v>No</v>
      </c>
    </row>
    <row r="1817" spans="1:12" x14ac:dyDescent="0.3">
      <c r="A1817">
        <v>34709</v>
      </c>
      <c r="B1817">
        <v>6</v>
      </c>
      <c r="C1817" s="1">
        <v>44075</v>
      </c>
      <c r="D1817">
        <v>60</v>
      </c>
      <c r="E1817">
        <v>60</v>
      </c>
      <c r="F1817">
        <v>0</v>
      </c>
      <c r="G1817">
        <v>60</v>
      </c>
      <c r="I1817" t="str">
        <f t="shared" si="84"/>
        <v>valid</v>
      </c>
      <c r="J1817" t="str">
        <f t="shared" si="85"/>
        <v>match</v>
      </c>
      <c r="L1817" t="str">
        <f t="shared" si="86"/>
        <v>No</v>
      </c>
    </row>
    <row r="1818" spans="1:12" x14ac:dyDescent="0.3">
      <c r="A1818">
        <v>34710</v>
      </c>
      <c r="B1818">
        <v>27</v>
      </c>
      <c r="C1818" s="1">
        <v>44075</v>
      </c>
      <c r="D1818">
        <v>42</v>
      </c>
      <c r="E1818">
        <v>42</v>
      </c>
      <c r="F1818">
        <v>0</v>
      </c>
      <c r="G1818">
        <v>42</v>
      </c>
      <c r="I1818" t="str">
        <f t="shared" si="84"/>
        <v>valid</v>
      </c>
      <c r="J1818" t="str">
        <f t="shared" si="85"/>
        <v>match</v>
      </c>
      <c r="L1818" t="str">
        <f t="shared" si="86"/>
        <v>No</v>
      </c>
    </row>
    <row r="1819" spans="1:12" x14ac:dyDescent="0.3">
      <c r="A1819">
        <v>34711</v>
      </c>
      <c r="B1819">
        <v>7</v>
      </c>
      <c r="C1819" s="1">
        <v>44075</v>
      </c>
      <c r="D1819">
        <v>320</v>
      </c>
      <c r="E1819">
        <v>320</v>
      </c>
      <c r="F1819">
        <v>0</v>
      </c>
      <c r="G1819">
        <v>320</v>
      </c>
      <c r="I1819" t="str">
        <f t="shared" si="84"/>
        <v>valid</v>
      </c>
      <c r="J1819" t="str">
        <f t="shared" si="85"/>
        <v>match</v>
      </c>
      <c r="L1819" t="str">
        <f t="shared" si="86"/>
        <v>No</v>
      </c>
    </row>
    <row r="1820" spans="1:12" x14ac:dyDescent="0.3">
      <c r="A1820">
        <v>34712</v>
      </c>
      <c r="B1820">
        <v>21</v>
      </c>
      <c r="C1820" s="1">
        <v>44075</v>
      </c>
      <c r="D1820">
        <v>26</v>
      </c>
      <c r="E1820">
        <v>26</v>
      </c>
      <c r="F1820">
        <v>0</v>
      </c>
      <c r="G1820">
        <v>26</v>
      </c>
      <c r="I1820" t="str">
        <f t="shared" si="84"/>
        <v>valid</v>
      </c>
      <c r="J1820" t="str">
        <f t="shared" si="85"/>
        <v>match</v>
      </c>
      <c r="L1820" t="str">
        <f t="shared" si="86"/>
        <v>No</v>
      </c>
    </row>
    <row r="1821" spans="1:12" x14ac:dyDescent="0.3">
      <c r="A1821">
        <v>34713</v>
      </c>
      <c r="B1821">
        <v>8</v>
      </c>
      <c r="C1821" s="1">
        <v>44075</v>
      </c>
      <c r="D1821">
        <v>1</v>
      </c>
      <c r="E1821">
        <v>1</v>
      </c>
      <c r="F1821">
        <v>0</v>
      </c>
      <c r="G1821">
        <v>1</v>
      </c>
      <c r="I1821" t="str">
        <f t="shared" si="84"/>
        <v>valid</v>
      </c>
      <c r="J1821" t="str">
        <f t="shared" si="85"/>
        <v>match</v>
      </c>
      <c r="L1821" t="str">
        <f t="shared" si="86"/>
        <v>No</v>
      </c>
    </row>
    <row r="1822" spans="1:12" x14ac:dyDescent="0.3">
      <c r="A1822">
        <v>34714</v>
      </c>
      <c r="B1822">
        <v>7</v>
      </c>
      <c r="C1822" s="1">
        <v>44075</v>
      </c>
      <c r="D1822">
        <v>254</v>
      </c>
      <c r="E1822">
        <v>254</v>
      </c>
      <c r="F1822">
        <v>0</v>
      </c>
      <c r="G1822">
        <v>254</v>
      </c>
      <c r="I1822" t="str">
        <f t="shared" si="84"/>
        <v>valid</v>
      </c>
      <c r="J1822" t="str">
        <f t="shared" si="85"/>
        <v>match</v>
      </c>
      <c r="L1822" t="str">
        <f t="shared" si="86"/>
        <v>No</v>
      </c>
    </row>
    <row r="1823" spans="1:12" x14ac:dyDescent="0.3">
      <c r="A1823">
        <v>34715</v>
      </c>
      <c r="B1823">
        <v>33</v>
      </c>
      <c r="C1823" s="1">
        <v>44075</v>
      </c>
      <c r="D1823">
        <v>1000</v>
      </c>
      <c r="E1823">
        <v>1000</v>
      </c>
      <c r="F1823">
        <v>0</v>
      </c>
      <c r="G1823">
        <v>1000</v>
      </c>
      <c r="I1823" t="str">
        <f t="shared" si="84"/>
        <v>valid</v>
      </c>
      <c r="J1823" t="str">
        <f t="shared" si="85"/>
        <v>match</v>
      </c>
      <c r="L1823" t="str">
        <f t="shared" si="86"/>
        <v>No</v>
      </c>
    </row>
    <row r="1824" spans="1:12" x14ac:dyDescent="0.3">
      <c r="A1824">
        <v>34716</v>
      </c>
      <c r="B1824">
        <v>6</v>
      </c>
      <c r="C1824" s="1">
        <v>44075</v>
      </c>
      <c r="D1824">
        <v>18</v>
      </c>
      <c r="E1824">
        <v>18</v>
      </c>
      <c r="F1824">
        <v>0</v>
      </c>
      <c r="G1824">
        <v>18</v>
      </c>
      <c r="I1824" t="str">
        <f t="shared" si="84"/>
        <v>valid</v>
      </c>
      <c r="J1824" t="str">
        <f t="shared" si="85"/>
        <v>match</v>
      </c>
      <c r="L1824" t="str">
        <f t="shared" si="86"/>
        <v>No</v>
      </c>
    </row>
    <row r="1825" spans="1:12" x14ac:dyDescent="0.3">
      <c r="A1825">
        <v>34717</v>
      </c>
      <c r="B1825">
        <v>7</v>
      </c>
      <c r="C1825" s="1">
        <v>44076</v>
      </c>
      <c r="D1825">
        <v>160</v>
      </c>
      <c r="E1825">
        <v>160</v>
      </c>
      <c r="F1825">
        <v>0</v>
      </c>
      <c r="G1825">
        <v>160</v>
      </c>
      <c r="I1825" t="str">
        <f t="shared" si="84"/>
        <v>valid</v>
      </c>
      <c r="J1825" t="str">
        <f t="shared" si="85"/>
        <v>match</v>
      </c>
      <c r="L1825" t="str">
        <f t="shared" si="86"/>
        <v>No</v>
      </c>
    </row>
    <row r="1826" spans="1:12" x14ac:dyDescent="0.3">
      <c r="A1826">
        <v>34718</v>
      </c>
      <c r="B1826">
        <v>33</v>
      </c>
      <c r="C1826" s="1">
        <v>44076</v>
      </c>
      <c r="D1826">
        <v>800</v>
      </c>
      <c r="E1826">
        <v>800</v>
      </c>
      <c r="F1826">
        <v>0</v>
      </c>
      <c r="G1826">
        <v>800</v>
      </c>
      <c r="I1826" t="str">
        <f t="shared" si="84"/>
        <v>valid</v>
      </c>
      <c r="J1826" t="str">
        <f t="shared" si="85"/>
        <v>match</v>
      </c>
      <c r="L1826" t="str">
        <f t="shared" si="86"/>
        <v>No</v>
      </c>
    </row>
    <row r="1827" spans="1:12" x14ac:dyDescent="0.3">
      <c r="A1827">
        <v>34719</v>
      </c>
      <c r="B1827">
        <v>8</v>
      </c>
      <c r="C1827" s="1">
        <v>44076</v>
      </c>
      <c r="D1827">
        <v>4</v>
      </c>
      <c r="E1827">
        <v>4</v>
      </c>
      <c r="F1827">
        <v>0</v>
      </c>
      <c r="G1827">
        <v>4</v>
      </c>
      <c r="I1827" t="str">
        <f t="shared" si="84"/>
        <v>valid</v>
      </c>
      <c r="J1827" t="str">
        <f t="shared" si="85"/>
        <v>match</v>
      </c>
      <c r="L1827" t="str">
        <f t="shared" si="86"/>
        <v>No</v>
      </c>
    </row>
    <row r="1828" spans="1:12" x14ac:dyDescent="0.3">
      <c r="A1828">
        <v>34720</v>
      </c>
      <c r="B1828">
        <v>20</v>
      </c>
      <c r="C1828" s="1">
        <v>44076</v>
      </c>
      <c r="D1828">
        <v>4</v>
      </c>
      <c r="E1828">
        <v>4</v>
      </c>
      <c r="F1828">
        <v>0</v>
      </c>
      <c r="G1828">
        <v>4</v>
      </c>
      <c r="I1828" t="str">
        <f t="shared" si="84"/>
        <v>valid</v>
      </c>
      <c r="J1828" t="str">
        <f t="shared" si="85"/>
        <v>match</v>
      </c>
      <c r="L1828" t="str">
        <f t="shared" si="86"/>
        <v>No</v>
      </c>
    </row>
    <row r="1829" spans="1:12" x14ac:dyDescent="0.3">
      <c r="A1829">
        <v>34721</v>
      </c>
      <c r="B1829">
        <v>8</v>
      </c>
      <c r="C1829" s="1">
        <v>44076</v>
      </c>
      <c r="D1829">
        <v>3</v>
      </c>
      <c r="E1829">
        <v>3</v>
      </c>
      <c r="F1829">
        <v>0</v>
      </c>
      <c r="G1829">
        <v>3</v>
      </c>
      <c r="I1829" t="str">
        <f t="shared" si="84"/>
        <v>valid</v>
      </c>
      <c r="J1829" t="str">
        <f t="shared" si="85"/>
        <v>match</v>
      </c>
      <c r="L1829" t="str">
        <f t="shared" si="86"/>
        <v>No</v>
      </c>
    </row>
    <row r="1830" spans="1:12" x14ac:dyDescent="0.3">
      <c r="A1830">
        <v>34722</v>
      </c>
      <c r="B1830">
        <v>33</v>
      </c>
      <c r="C1830" s="1">
        <v>44076</v>
      </c>
      <c r="D1830">
        <v>1000</v>
      </c>
      <c r="E1830">
        <v>1000</v>
      </c>
      <c r="F1830">
        <v>0</v>
      </c>
      <c r="G1830">
        <v>1000</v>
      </c>
      <c r="I1830" t="str">
        <f t="shared" si="84"/>
        <v>valid</v>
      </c>
      <c r="J1830" t="str">
        <f t="shared" si="85"/>
        <v>match</v>
      </c>
      <c r="L1830" t="str">
        <f t="shared" si="86"/>
        <v>No</v>
      </c>
    </row>
    <row r="1831" spans="1:12" x14ac:dyDescent="0.3">
      <c r="A1831">
        <v>34723</v>
      </c>
      <c r="B1831">
        <v>7</v>
      </c>
      <c r="C1831" s="1">
        <v>44076</v>
      </c>
      <c r="D1831">
        <v>16</v>
      </c>
      <c r="E1831">
        <v>16</v>
      </c>
      <c r="F1831">
        <v>0</v>
      </c>
      <c r="G1831">
        <v>16</v>
      </c>
      <c r="I1831" t="str">
        <f t="shared" si="84"/>
        <v>valid</v>
      </c>
      <c r="J1831" t="str">
        <f t="shared" si="85"/>
        <v>match</v>
      </c>
      <c r="L1831" t="str">
        <f t="shared" si="86"/>
        <v>No</v>
      </c>
    </row>
    <row r="1832" spans="1:12" x14ac:dyDescent="0.3">
      <c r="A1832">
        <v>34724</v>
      </c>
      <c r="B1832">
        <v>57</v>
      </c>
      <c r="C1832" s="1">
        <v>44076</v>
      </c>
      <c r="D1832">
        <v>16</v>
      </c>
      <c r="E1832">
        <v>16</v>
      </c>
      <c r="F1832">
        <v>0</v>
      </c>
      <c r="G1832">
        <v>16</v>
      </c>
      <c r="I1832" t="str">
        <f t="shared" si="84"/>
        <v>valid</v>
      </c>
      <c r="J1832" t="str">
        <f t="shared" si="85"/>
        <v>match</v>
      </c>
      <c r="L1832" t="str">
        <f t="shared" si="86"/>
        <v>No</v>
      </c>
    </row>
    <row r="1833" spans="1:12" x14ac:dyDescent="0.3">
      <c r="A1833">
        <v>34725</v>
      </c>
      <c r="B1833">
        <v>6</v>
      </c>
      <c r="C1833" s="1">
        <v>44076</v>
      </c>
      <c r="D1833">
        <v>75</v>
      </c>
      <c r="E1833">
        <v>75</v>
      </c>
      <c r="F1833">
        <v>0</v>
      </c>
      <c r="G1833">
        <v>75</v>
      </c>
      <c r="I1833" t="str">
        <f t="shared" si="84"/>
        <v>valid</v>
      </c>
      <c r="J1833" t="str">
        <f t="shared" si="85"/>
        <v>match</v>
      </c>
      <c r="L1833" t="str">
        <f t="shared" si="86"/>
        <v>No</v>
      </c>
    </row>
    <row r="1834" spans="1:12" x14ac:dyDescent="0.3">
      <c r="A1834">
        <v>34726</v>
      </c>
      <c r="B1834">
        <v>66</v>
      </c>
      <c r="C1834" s="1">
        <v>44076</v>
      </c>
      <c r="D1834">
        <v>400</v>
      </c>
      <c r="E1834">
        <v>400</v>
      </c>
      <c r="F1834">
        <v>0</v>
      </c>
      <c r="G1834">
        <v>400</v>
      </c>
      <c r="I1834" t="str">
        <f t="shared" si="84"/>
        <v>valid</v>
      </c>
      <c r="J1834" t="str">
        <f t="shared" si="85"/>
        <v>match</v>
      </c>
      <c r="L1834" t="str">
        <f t="shared" si="86"/>
        <v>No</v>
      </c>
    </row>
    <row r="1835" spans="1:12" x14ac:dyDescent="0.3">
      <c r="A1835">
        <v>34727</v>
      </c>
      <c r="B1835">
        <v>7</v>
      </c>
      <c r="C1835" s="1">
        <v>44076</v>
      </c>
      <c r="D1835">
        <v>50</v>
      </c>
      <c r="E1835">
        <v>50</v>
      </c>
      <c r="F1835">
        <v>0</v>
      </c>
      <c r="G1835">
        <v>50</v>
      </c>
      <c r="I1835" t="str">
        <f t="shared" si="84"/>
        <v>valid</v>
      </c>
      <c r="J1835" t="str">
        <f t="shared" si="85"/>
        <v>match</v>
      </c>
      <c r="L1835" t="str">
        <f t="shared" si="86"/>
        <v>No</v>
      </c>
    </row>
    <row r="1836" spans="1:12" x14ac:dyDescent="0.3">
      <c r="A1836">
        <v>34728</v>
      </c>
      <c r="B1836">
        <v>7</v>
      </c>
      <c r="C1836" s="1">
        <v>44072</v>
      </c>
      <c r="D1836">
        <v>20</v>
      </c>
      <c r="E1836">
        <v>20</v>
      </c>
      <c r="F1836">
        <v>0</v>
      </c>
      <c r="G1836">
        <v>20</v>
      </c>
      <c r="I1836" t="str">
        <f t="shared" si="84"/>
        <v>valid</v>
      </c>
      <c r="J1836" t="str">
        <f t="shared" si="85"/>
        <v>match</v>
      </c>
      <c r="L1836" t="str">
        <f t="shared" si="86"/>
        <v>No</v>
      </c>
    </row>
    <row r="1837" spans="1:12" x14ac:dyDescent="0.3">
      <c r="A1837">
        <v>34729</v>
      </c>
      <c r="B1837">
        <v>21</v>
      </c>
      <c r="C1837" s="1">
        <v>44072</v>
      </c>
      <c r="D1837">
        <v>20</v>
      </c>
      <c r="E1837">
        <v>20</v>
      </c>
      <c r="F1837">
        <v>0</v>
      </c>
      <c r="G1837">
        <v>20</v>
      </c>
      <c r="I1837" t="str">
        <f t="shared" si="84"/>
        <v>valid</v>
      </c>
      <c r="J1837" t="str">
        <f t="shared" si="85"/>
        <v>match</v>
      </c>
      <c r="L1837" t="str">
        <f t="shared" si="86"/>
        <v>No</v>
      </c>
    </row>
    <row r="1838" spans="1:12" x14ac:dyDescent="0.3">
      <c r="A1838">
        <v>34730</v>
      </c>
      <c r="B1838">
        <v>52</v>
      </c>
      <c r="C1838" s="1">
        <v>44072</v>
      </c>
      <c r="D1838">
        <v>20</v>
      </c>
      <c r="E1838">
        <v>20</v>
      </c>
      <c r="F1838">
        <v>0</v>
      </c>
      <c r="G1838">
        <v>20</v>
      </c>
      <c r="I1838" t="str">
        <f t="shared" si="84"/>
        <v>valid</v>
      </c>
      <c r="J1838" t="str">
        <f t="shared" si="85"/>
        <v>match</v>
      </c>
      <c r="L1838" t="str">
        <f t="shared" si="86"/>
        <v>No</v>
      </c>
    </row>
    <row r="1839" spans="1:12" x14ac:dyDescent="0.3">
      <c r="A1839">
        <v>34731</v>
      </c>
      <c r="B1839">
        <v>6</v>
      </c>
      <c r="C1839" s="1">
        <v>44076</v>
      </c>
      <c r="D1839">
        <v>1</v>
      </c>
      <c r="E1839">
        <v>1</v>
      </c>
      <c r="F1839">
        <v>0</v>
      </c>
      <c r="G1839">
        <v>1</v>
      </c>
      <c r="I1839" t="str">
        <f t="shared" si="84"/>
        <v>valid</v>
      </c>
      <c r="J1839" t="str">
        <f t="shared" si="85"/>
        <v>match</v>
      </c>
      <c r="L1839" t="str">
        <f t="shared" si="86"/>
        <v>No</v>
      </c>
    </row>
    <row r="1840" spans="1:12" x14ac:dyDescent="0.3">
      <c r="A1840">
        <v>34732</v>
      </c>
      <c r="B1840">
        <v>66</v>
      </c>
      <c r="C1840" s="1">
        <v>44076</v>
      </c>
      <c r="D1840">
        <v>800</v>
      </c>
      <c r="E1840">
        <v>800</v>
      </c>
      <c r="F1840">
        <v>0</v>
      </c>
      <c r="G1840">
        <v>800</v>
      </c>
      <c r="I1840" t="str">
        <f t="shared" si="84"/>
        <v>valid</v>
      </c>
      <c r="J1840" t="str">
        <f t="shared" si="85"/>
        <v>match</v>
      </c>
      <c r="L1840" t="str">
        <f t="shared" si="86"/>
        <v>No</v>
      </c>
    </row>
    <row r="1841" spans="1:12" x14ac:dyDescent="0.3">
      <c r="A1841">
        <v>34733</v>
      </c>
      <c r="B1841">
        <v>69</v>
      </c>
      <c r="C1841" s="1">
        <v>44076</v>
      </c>
      <c r="D1841">
        <v>100</v>
      </c>
      <c r="E1841">
        <v>100</v>
      </c>
      <c r="F1841">
        <v>0</v>
      </c>
      <c r="G1841">
        <v>100</v>
      </c>
      <c r="I1841" t="str">
        <f t="shared" si="84"/>
        <v>valid</v>
      </c>
      <c r="J1841" t="str">
        <f t="shared" si="85"/>
        <v>match</v>
      </c>
      <c r="L1841" t="str">
        <f t="shared" si="86"/>
        <v>No</v>
      </c>
    </row>
    <row r="1842" spans="1:12" x14ac:dyDescent="0.3">
      <c r="A1842">
        <v>34734</v>
      </c>
      <c r="B1842">
        <v>33</v>
      </c>
      <c r="C1842" s="1">
        <v>44076</v>
      </c>
      <c r="D1842">
        <v>1000</v>
      </c>
      <c r="E1842">
        <v>1000</v>
      </c>
      <c r="F1842">
        <v>0</v>
      </c>
      <c r="G1842">
        <v>1000</v>
      </c>
      <c r="I1842" t="str">
        <f t="shared" si="84"/>
        <v>valid</v>
      </c>
      <c r="J1842" t="str">
        <f t="shared" si="85"/>
        <v>match</v>
      </c>
      <c r="L1842" t="str">
        <f t="shared" si="86"/>
        <v>No</v>
      </c>
    </row>
    <row r="1843" spans="1:12" x14ac:dyDescent="0.3">
      <c r="A1843">
        <v>34735</v>
      </c>
      <c r="B1843">
        <v>6</v>
      </c>
      <c r="C1843" s="1">
        <v>44077</v>
      </c>
      <c r="D1843">
        <v>400</v>
      </c>
      <c r="E1843">
        <v>400</v>
      </c>
      <c r="F1843">
        <v>0</v>
      </c>
      <c r="G1843">
        <v>400</v>
      </c>
      <c r="I1843" t="str">
        <f t="shared" si="84"/>
        <v>valid</v>
      </c>
      <c r="J1843" t="str">
        <f t="shared" si="85"/>
        <v>match</v>
      </c>
      <c r="L1843" t="str">
        <f t="shared" si="86"/>
        <v>No</v>
      </c>
    </row>
    <row r="1844" spans="1:12" x14ac:dyDescent="0.3">
      <c r="A1844">
        <v>34736</v>
      </c>
      <c r="B1844">
        <v>27</v>
      </c>
      <c r="C1844" s="1">
        <v>44077</v>
      </c>
      <c r="D1844">
        <v>27</v>
      </c>
      <c r="E1844">
        <v>27</v>
      </c>
      <c r="F1844">
        <v>0</v>
      </c>
      <c r="G1844">
        <v>27</v>
      </c>
      <c r="I1844" t="str">
        <f t="shared" si="84"/>
        <v>valid</v>
      </c>
      <c r="J1844" t="str">
        <f t="shared" si="85"/>
        <v>match</v>
      </c>
      <c r="L1844" t="str">
        <f t="shared" si="86"/>
        <v>No</v>
      </c>
    </row>
    <row r="1845" spans="1:12" x14ac:dyDescent="0.3">
      <c r="A1845">
        <v>34737</v>
      </c>
      <c r="B1845">
        <v>8</v>
      </c>
      <c r="C1845" s="1">
        <v>44077</v>
      </c>
      <c r="D1845">
        <v>4</v>
      </c>
      <c r="E1845">
        <v>4</v>
      </c>
      <c r="F1845">
        <v>0</v>
      </c>
      <c r="G1845">
        <v>4</v>
      </c>
      <c r="I1845" t="str">
        <f t="shared" si="84"/>
        <v>valid</v>
      </c>
      <c r="J1845" t="str">
        <f t="shared" si="85"/>
        <v>match</v>
      </c>
      <c r="L1845" t="str">
        <f t="shared" si="86"/>
        <v>No</v>
      </c>
    </row>
    <row r="1846" spans="1:12" x14ac:dyDescent="0.3">
      <c r="A1846">
        <v>34738</v>
      </c>
      <c r="B1846">
        <v>11</v>
      </c>
      <c r="C1846" s="1">
        <v>44077</v>
      </c>
      <c r="D1846">
        <v>150</v>
      </c>
      <c r="E1846">
        <v>150</v>
      </c>
      <c r="F1846">
        <v>0</v>
      </c>
      <c r="G1846">
        <v>150</v>
      </c>
      <c r="I1846" t="str">
        <f t="shared" si="84"/>
        <v>valid</v>
      </c>
      <c r="J1846" t="str">
        <f t="shared" si="85"/>
        <v>match</v>
      </c>
      <c r="L1846" t="str">
        <f t="shared" si="86"/>
        <v>No</v>
      </c>
    </row>
    <row r="1847" spans="1:12" x14ac:dyDescent="0.3">
      <c r="A1847">
        <v>34739</v>
      </c>
      <c r="B1847">
        <v>11</v>
      </c>
      <c r="C1847" s="1">
        <v>44077</v>
      </c>
      <c r="D1847">
        <v>160</v>
      </c>
      <c r="E1847">
        <v>160</v>
      </c>
      <c r="F1847">
        <v>0</v>
      </c>
      <c r="G1847">
        <v>160</v>
      </c>
      <c r="I1847" t="str">
        <f t="shared" si="84"/>
        <v>valid</v>
      </c>
      <c r="J1847" t="str">
        <f t="shared" si="85"/>
        <v>match</v>
      </c>
      <c r="L1847" t="str">
        <f t="shared" si="86"/>
        <v>No</v>
      </c>
    </row>
    <row r="1848" spans="1:12" x14ac:dyDescent="0.3">
      <c r="A1848">
        <v>34740</v>
      </c>
      <c r="B1848">
        <v>8</v>
      </c>
      <c r="C1848" s="1">
        <v>44077</v>
      </c>
      <c r="D1848">
        <v>4</v>
      </c>
      <c r="E1848">
        <v>4</v>
      </c>
      <c r="F1848">
        <v>0</v>
      </c>
      <c r="G1848">
        <v>4</v>
      </c>
      <c r="I1848" t="str">
        <f t="shared" si="84"/>
        <v>valid</v>
      </c>
      <c r="J1848" t="str">
        <f t="shared" si="85"/>
        <v>match</v>
      </c>
      <c r="L1848" t="str">
        <f t="shared" si="86"/>
        <v>No</v>
      </c>
    </row>
    <row r="1849" spans="1:12" x14ac:dyDescent="0.3">
      <c r="A1849">
        <v>34741</v>
      </c>
      <c r="B1849">
        <v>8</v>
      </c>
      <c r="C1849" s="1">
        <v>44077</v>
      </c>
      <c r="D1849">
        <v>78</v>
      </c>
      <c r="E1849">
        <v>78</v>
      </c>
      <c r="F1849">
        <v>0</v>
      </c>
      <c r="G1849">
        <v>78</v>
      </c>
      <c r="I1849" t="str">
        <f t="shared" si="84"/>
        <v>valid</v>
      </c>
      <c r="J1849" t="str">
        <f t="shared" si="85"/>
        <v>match</v>
      </c>
      <c r="L1849" t="str">
        <f t="shared" si="86"/>
        <v>No</v>
      </c>
    </row>
    <row r="1850" spans="1:12" x14ac:dyDescent="0.3">
      <c r="A1850">
        <v>34742</v>
      </c>
      <c r="B1850">
        <v>7</v>
      </c>
      <c r="C1850" s="1">
        <v>44077</v>
      </c>
      <c r="D1850">
        <v>200</v>
      </c>
      <c r="E1850">
        <v>200</v>
      </c>
      <c r="F1850">
        <v>0</v>
      </c>
      <c r="G1850">
        <v>200</v>
      </c>
      <c r="I1850" t="str">
        <f t="shared" si="84"/>
        <v>valid</v>
      </c>
      <c r="J1850" t="str">
        <f t="shared" si="85"/>
        <v>match</v>
      </c>
      <c r="L1850" t="str">
        <f t="shared" si="86"/>
        <v>No</v>
      </c>
    </row>
    <row r="1851" spans="1:12" x14ac:dyDescent="0.3">
      <c r="A1851">
        <v>34743</v>
      </c>
      <c r="B1851">
        <v>7</v>
      </c>
      <c r="C1851" s="1">
        <v>44077</v>
      </c>
      <c r="D1851">
        <v>4</v>
      </c>
      <c r="E1851">
        <v>4</v>
      </c>
      <c r="F1851">
        <v>0</v>
      </c>
      <c r="G1851">
        <v>4</v>
      </c>
      <c r="I1851" t="str">
        <f t="shared" si="84"/>
        <v>valid</v>
      </c>
      <c r="J1851" t="str">
        <f t="shared" si="85"/>
        <v>match</v>
      </c>
      <c r="L1851" t="str">
        <f t="shared" si="86"/>
        <v>No</v>
      </c>
    </row>
    <row r="1852" spans="1:12" x14ac:dyDescent="0.3">
      <c r="A1852">
        <v>34744</v>
      </c>
      <c r="B1852">
        <v>8</v>
      </c>
      <c r="C1852" s="1">
        <v>44077</v>
      </c>
      <c r="D1852">
        <v>10</v>
      </c>
      <c r="E1852">
        <v>10</v>
      </c>
      <c r="F1852">
        <v>0</v>
      </c>
      <c r="G1852">
        <v>10</v>
      </c>
      <c r="I1852" t="str">
        <f t="shared" si="84"/>
        <v>valid</v>
      </c>
      <c r="J1852" t="str">
        <f t="shared" si="85"/>
        <v>match</v>
      </c>
      <c r="L1852" t="str">
        <f t="shared" si="86"/>
        <v>No</v>
      </c>
    </row>
    <row r="1853" spans="1:12" x14ac:dyDescent="0.3">
      <c r="A1853">
        <v>34745</v>
      </c>
      <c r="B1853">
        <v>20</v>
      </c>
      <c r="C1853" s="1">
        <v>44077</v>
      </c>
      <c r="D1853">
        <v>30</v>
      </c>
      <c r="E1853">
        <v>30</v>
      </c>
      <c r="F1853">
        <v>0</v>
      </c>
      <c r="G1853">
        <v>30</v>
      </c>
      <c r="I1853" t="str">
        <f t="shared" si="84"/>
        <v>valid</v>
      </c>
      <c r="J1853" t="str">
        <f t="shared" si="85"/>
        <v>match</v>
      </c>
      <c r="L1853" t="str">
        <f t="shared" si="86"/>
        <v>No</v>
      </c>
    </row>
    <row r="1854" spans="1:12" x14ac:dyDescent="0.3">
      <c r="A1854">
        <v>34746</v>
      </c>
      <c r="B1854">
        <v>20</v>
      </c>
      <c r="C1854" s="1">
        <v>44077</v>
      </c>
      <c r="D1854">
        <v>10</v>
      </c>
      <c r="E1854">
        <v>10</v>
      </c>
      <c r="F1854">
        <v>0</v>
      </c>
      <c r="G1854">
        <v>10</v>
      </c>
      <c r="I1854" t="str">
        <f t="shared" si="84"/>
        <v>valid</v>
      </c>
      <c r="J1854" t="str">
        <f t="shared" si="85"/>
        <v>match</v>
      </c>
      <c r="L1854" t="str">
        <f t="shared" si="86"/>
        <v>No</v>
      </c>
    </row>
    <row r="1855" spans="1:12" x14ac:dyDescent="0.3">
      <c r="A1855">
        <v>34747</v>
      </c>
      <c r="B1855">
        <v>6</v>
      </c>
      <c r="C1855" s="1">
        <v>44077</v>
      </c>
      <c r="D1855">
        <v>36</v>
      </c>
      <c r="E1855">
        <v>36</v>
      </c>
      <c r="F1855">
        <v>0</v>
      </c>
      <c r="G1855">
        <v>36</v>
      </c>
      <c r="I1855" t="str">
        <f t="shared" si="84"/>
        <v>valid</v>
      </c>
      <c r="J1855" t="str">
        <f t="shared" si="85"/>
        <v>match</v>
      </c>
      <c r="L1855" t="str">
        <f t="shared" si="86"/>
        <v>No</v>
      </c>
    </row>
    <row r="1856" spans="1:12" x14ac:dyDescent="0.3">
      <c r="A1856">
        <v>34748</v>
      </c>
      <c r="B1856">
        <v>6</v>
      </c>
      <c r="C1856" s="1">
        <v>44077</v>
      </c>
      <c r="D1856">
        <v>36</v>
      </c>
      <c r="E1856">
        <v>36</v>
      </c>
      <c r="F1856">
        <v>0</v>
      </c>
      <c r="G1856">
        <v>36</v>
      </c>
      <c r="I1856" t="str">
        <f t="shared" si="84"/>
        <v>valid</v>
      </c>
      <c r="J1856" t="str">
        <f t="shared" si="85"/>
        <v>match</v>
      </c>
      <c r="L1856" t="str">
        <f t="shared" si="86"/>
        <v>No</v>
      </c>
    </row>
    <row r="1857" spans="1:12" x14ac:dyDescent="0.3">
      <c r="A1857">
        <v>34749</v>
      </c>
      <c r="B1857">
        <v>6</v>
      </c>
      <c r="C1857" s="1">
        <v>44077</v>
      </c>
      <c r="D1857">
        <v>6</v>
      </c>
      <c r="E1857">
        <v>6</v>
      </c>
      <c r="F1857">
        <v>0</v>
      </c>
      <c r="G1857">
        <v>6</v>
      </c>
      <c r="I1857" t="str">
        <f t="shared" si="84"/>
        <v>valid</v>
      </c>
      <c r="J1857" t="str">
        <f t="shared" si="85"/>
        <v>match</v>
      </c>
      <c r="L1857" t="str">
        <f t="shared" si="86"/>
        <v>No</v>
      </c>
    </row>
    <row r="1858" spans="1:12" x14ac:dyDescent="0.3">
      <c r="A1858">
        <v>34750</v>
      </c>
      <c r="B1858">
        <v>6</v>
      </c>
      <c r="C1858" s="1">
        <v>44077</v>
      </c>
      <c r="D1858">
        <v>36</v>
      </c>
      <c r="E1858">
        <v>36</v>
      </c>
      <c r="F1858">
        <v>0</v>
      </c>
      <c r="G1858">
        <v>36</v>
      </c>
      <c r="I1858" t="str">
        <f t="shared" si="84"/>
        <v>valid</v>
      </c>
      <c r="J1858" t="str">
        <f t="shared" si="85"/>
        <v>match</v>
      </c>
      <c r="L1858" t="str">
        <f t="shared" si="86"/>
        <v>No</v>
      </c>
    </row>
    <row r="1859" spans="1:12" x14ac:dyDescent="0.3">
      <c r="A1859">
        <v>34751</v>
      </c>
      <c r="B1859">
        <v>6</v>
      </c>
      <c r="C1859" s="1">
        <v>44077</v>
      </c>
      <c r="D1859">
        <v>36</v>
      </c>
      <c r="E1859">
        <v>36</v>
      </c>
      <c r="F1859">
        <v>0</v>
      </c>
      <c r="G1859">
        <v>36</v>
      </c>
      <c r="I1859" t="str">
        <f t="shared" ref="I1859:I1922" si="87">IF((E1859+F1859) = D1859,"valid","invalid")</f>
        <v>valid</v>
      </c>
      <c r="J1859" t="str">
        <f t="shared" ref="J1859:J1922" si="88">IF(E1859=G1859,"match","mismatch")</f>
        <v>match</v>
      </c>
      <c r="L1859" t="str">
        <f t="shared" ref="L1859:L1922" si="89">IF(F1859 &lt; 0,"Yes","No")</f>
        <v>No</v>
      </c>
    </row>
    <row r="1860" spans="1:12" x14ac:dyDescent="0.3">
      <c r="A1860">
        <v>34752</v>
      </c>
      <c r="B1860">
        <v>6</v>
      </c>
      <c r="C1860" s="1">
        <v>44077</v>
      </c>
      <c r="D1860">
        <v>36</v>
      </c>
      <c r="E1860">
        <v>36</v>
      </c>
      <c r="F1860">
        <v>0</v>
      </c>
      <c r="G1860">
        <v>36</v>
      </c>
      <c r="I1860" t="str">
        <f t="shared" si="87"/>
        <v>valid</v>
      </c>
      <c r="J1860" t="str">
        <f t="shared" si="88"/>
        <v>match</v>
      </c>
      <c r="L1860" t="str">
        <f t="shared" si="89"/>
        <v>No</v>
      </c>
    </row>
    <row r="1861" spans="1:12" x14ac:dyDescent="0.3">
      <c r="A1861">
        <v>34753</v>
      </c>
      <c r="B1861">
        <v>6</v>
      </c>
      <c r="C1861" s="1">
        <v>44077</v>
      </c>
      <c r="D1861">
        <v>36</v>
      </c>
      <c r="E1861">
        <v>36</v>
      </c>
      <c r="F1861">
        <v>0</v>
      </c>
      <c r="G1861">
        <v>36</v>
      </c>
      <c r="I1861" t="str">
        <f t="shared" si="87"/>
        <v>valid</v>
      </c>
      <c r="J1861" t="str">
        <f t="shared" si="88"/>
        <v>match</v>
      </c>
      <c r="L1861" t="str">
        <f t="shared" si="89"/>
        <v>No</v>
      </c>
    </row>
    <row r="1862" spans="1:12" x14ac:dyDescent="0.3">
      <c r="A1862">
        <v>34754</v>
      </c>
      <c r="B1862">
        <v>8</v>
      </c>
      <c r="C1862" s="1">
        <v>44077</v>
      </c>
      <c r="D1862">
        <v>40</v>
      </c>
      <c r="E1862">
        <v>40</v>
      </c>
      <c r="F1862">
        <v>0</v>
      </c>
      <c r="G1862">
        <v>40</v>
      </c>
      <c r="I1862" t="str">
        <f t="shared" si="87"/>
        <v>valid</v>
      </c>
      <c r="J1862" t="str">
        <f t="shared" si="88"/>
        <v>match</v>
      </c>
      <c r="L1862" t="str">
        <f t="shared" si="89"/>
        <v>No</v>
      </c>
    </row>
    <row r="1863" spans="1:12" x14ac:dyDescent="0.3">
      <c r="A1863">
        <v>34755</v>
      </c>
      <c r="B1863">
        <v>6</v>
      </c>
      <c r="C1863" s="1">
        <v>44077</v>
      </c>
      <c r="D1863">
        <v>30</v>
      </c>
      <c r="E1863">
        <v>30</v>
      </c>
      <c r="F1863">
        <v>0</v>
      </c>
      <c r="G1863">
        <v>30</v>
      </c>
      <c r="I1863" t="str">
        <f t="shared" si="87"/>
        <v>valid</v>
      </c>
      <c r="J1863" t="str">
        <f t="shared" si="88"/>
        <v>match</v>
      </c>
      <c r="L1863" t="str">
        <f t="shared" si="89"/>
        <v>No</v>
      </c>
    </row>
    <row r="1864" spans="1:12" x14ac:dyDescent="0.3">
      <c r="A1864">
        <v>34756</v>
      </c>
      <c r="B1864">
        <v>82</v>
      </c>
      <c r="C1864" s="1">
        <v>44078</v>
      </c>
      <c r="D1864">
        <v>100</v>
      </c>
      <c r="E1864">
        <v>100</v>
      </c>
      <c r="F1864">
        <v>0</v>
      </c>
      <c r="G1864">
        <v>100</v>
      </c>
      <c r="I1864" t="str">
        <f t="shared" si="87"/>
        <v>valid</v>
      </c>
      <c r="J1864" t="str">
        <f t="shared" si="88"/>
        <v>match</v>
      </c>
      <c r="L1864" t="str">
        <f t="shared" si="89"/>
        <v>No</v>
      </c>
    </row>
    <row r="1865" spans="1:12" x14ac:dyDescent="0.3">
      <c r="A1865">
        <v>34757</v>
      </c>
      <c r="B1865">
        <v>27</v>
      </c>
      <c r="C1865" s="1">
        <v>44076</v>
      </c>
      <c r="D1865">
        <v>26</v>
      </c>
      <c r="E1865">
        <v>26</v>
      </c>
      <c r="F1865">
        <v>0</v>
      </c>
      <c r="G1865">
        <v>26</v>
      </c>
      <c r="I1865" t="str">
        <f t="shared" si="87"/>
        <v>valid</v>
      </c>
      <c r="J1865" t="str">
        <f t="shared" si="88"/>
        <v>match</v>
      </c>
      <c r="L1865" t="str">
        <f t="shared" si="89"/>
        <v>No</v>
      </c>
    </row>
    <row r="1866" spans="1:12" x14ac:dyDescent="0.3">
      <c r="A1866">
        <v>34758</v>
      </c>
      <c r="B1866">
        <v>33</v>
      </c>
      <c r="C1866" s="1">
        <v>44078</v>
      </c>
      <c r="D1866">
        <v>160</v>
      </c>
      <c r="E1866">
        <v>160</v>
      </c>
      <c r="F1866">
        <v>0</v>
      </c>
      <c r="G1866">
        <v>160</v>
      </c>
      <c r="I1866" t="str">
        <f t="shared" si="87"/>
        <v>valid</v>
      </c>
      <c r="J1866" t="str">
        <f t="shared" si="88"/>
        <v>match</v>
      </c>
      <c r="L1866" t="str">
        <f t="shared" si="89"/>
        <v>No</v>
      </c>
    </row>
    <row r="1867" spans="1:12" x14ac:dyDescent="0.3">
      <c r="A1867">
        <v>34759</v>
      </c>
      <c r="B1867">
        <v>33</v>
      </c>
      <c r="C1867" s="1">
        <v>44078</v>
      </c>
      <c r="D1867">
        <v>80</v>
      </c>
      <c r="E1867">
        <v>0</v>
      </c>
      <c r="F1867">
        <v>80</v>
      </c>
      <c r="G1867">
        <v>0</v>
      </c>
      <c r="I1867" t="str">
        <f t="shared" si="87"/>
        <v>valid</v>
      </c>
      <c r="J1867" t="str">
        <f t="shared" si="88"/>
        <v>match</v>
      </c>
      <c r="L1867" t="str">
        <f t="shared" si="89"/>
        <v>No</v>
      </c>
    </row>
    <row r="1868" spans="1:12" x14ac:dyDescent="0.3">
      <c r="A1868">
        <v>34760</v>
      </c>
      <c r="B1868">
        <v>6</v>
      </c>
      <c r="C1868" s="1">
        <v>44078</v>
      </c>
      <c r="D1868">
        <v>37</v>
      </c>
      <c r="E1868">
        <v>37</v>
      </c>
      <c r="F1868">
        <v>0</v>
      </c>
      <c r="G1868">
        <v>37</v>
      </c>
      <c r="I1868" t="str">
        <f t="shared" si="87"/>
        <v>valid</v>
      </c>
      <c r="J1868" t="str">
        <f t="shared" si="88"/>
        <v>match</v>
      </c>
      <c r="L1868" t="str">
        <f t="shared" si="89"/>
        <v>No</v>
      </c>
    </row>
    <row r="1869" spans="1:12" x14ac:dyDescent="0.3">
      <c r="A1869">
        <v>34761</v>
      </c>
      <c r="B1869">
        <v>6</v>
      </c>
      <c r="C1869" s="1">
        <v>44078</v>
      </c>
      <c r="D1869">
        <v>31</v>
      </c>
      <c r="E1869">
        <v>31</v>
      </c>
      <c r="F1869">
        <v>0</v>
      </c>
      <c r="G1869">
        <v>31</v>
      </c>
      <c r="I1869" t="str">
        <f t="shared" si="87"/>
        <v>valid</v>
      </c>
      <c r="J1869" t="str">
        <f t="shared" si="88"/>
        <v>match</v>
      </c>
      <c r="L1869" t="str">
        <f t="shared" si="89"/>
        <v>No</v>
      </c>
    </row>
    <row r="1870" spans="1:12" x14ac:dyDescent="0.3">
      <c r="A1870">
        <v>34762</v>
      </c>
      <c r="B1870">
        <v>72</v>
      </c>
      <c r="C1870" s="1">
        <v>44078</v>
      </c>
      <c r="D1870">
        <v>12</v>
      </c>
      <c r="E1870">
        <v>12</v>
      </c>
      <c r="F1870">
        <v>0</v>
      </c>
      <c r="G1870">
        <v>12</v>
      </c>
      <c r="I1870" t="str">
        <f t="shared" si="87"/>
        <v>valid</v>
      </c>
      <c r="J1870" t="str">
        <f t="shared" si="88"/>
        <v>match</v>
      </c>
      <c r="L1870" t="str">
        <f t="shared" si="89"/>
        <v>No</v>
      </c>
    </row>
    <row r="1871" spans="1:12" x14ac:dyDescent="0.3">
      <c r="A1871">
        <v>34763</v>
      </c>
      <c r="B1871">
        <v>27</v>
      </c>
      <c r="C1871" s="1">
        <v>44078</v>
      </c>
      <c r="D1871">
        <v>34</v>
      </c>
      <c r="E1871">
        <v>34</v>
      </c>
      <c r="F1871">
        <v>0</v>
      </c>
      <c r="G1871">
        <v>34</v>
      </c>
      <c r="I1871" t="str">
        <f t="shared" si="87"/>
        <v>valid</v>
      </c>
      <c r="J1871" t="str">
        <f t="shared" si="88"/>
        <v>match</v>
      </c>
      <c r="L1871" t="str">
        <f t="shared" si="89"/>
        <v>No</v>
      </c>
    </row>
    <row r="1872" spans="1:12" x14ac:dyDescent="0.3">
      <c r="A1872">
        <v>34764</v>
      </c>
      <c r="B1872">
        <v>27</v>
      </c>
      <c r="C1872" s="1">
        <v>44078</v>
      </c>
      <c r="D1872">
        <v>18</v>
      </c>
      <c r="E1872">
        <v>18</v>
      </c>
      <c r="F1872">
        <v>0</v>
      </c>
      <c r="G1872">
        <v>18</v>
      </c>
      <c r="I1872" t="str">
        <f t="shared" si="87"/>
        <v>valid</v>
      </c>
      <c r="J1872" t="str">
        <f t="shared" si="88"/>
        <v>match</v>
      </c>
      <c r="L1872" t="str">
        <f t="shared" si="89"/>
        <v>No</v>
      </c>
    </row>
    <row r="1873" spans="1:12" x14ac:dyDescent="0.3">
      <c r="A1873">
        <v>34765</v>
      </c>
      <c r="B1873">
        <v>8</v>
      </c>
      <c r="C1873" s="1">
        <v>44078</v>
      </c>
      <c r="D1873">
        <v>40</v>
      </c>
      <c r="E1873">
        <v>40</v>
      </c>
      <c r="F1873">
        <v>0</v>
      </c>
      <c r="G1873">
        <v>40</v>
      </c>
      <c r="I1873" t="str">
        <f t="shared" si="87"/>
        <v>valid</v>
      </c>
      <c r="J1873" t="str">
        <f t="shared" si="88"/>
        <v>match</v>
      </c>
      <c r="L1873" t="str">
        <f t="shared" si="89"/>
        <v>No</v>
      </c>
    </row>
    <row r="1874" spans="1:12" x14ac:dyDescent="0.3">
      <c r="A1874">
        <v>34766</v>
      </c>
      <c r="B1874">
        <v>33</v>
      </c>
      <c r="C1874" s="1">
        <v>44078</v>
      </c>
      <c r="D1874">
        <v>1000</v>
      </c>
      <c r="E1874">
        <v>1000</v>
      </c>
      <c r="F1874">
        <v>0</v>
      </c>
      <c r="G1874">
        <v>1000</v>
      </c>
      <c r="I1874" t="str">
        <f t="shared" si="87"/>
        <v>valid</v>
      </c>
      <c r="J1874" t="str">
        <f t="shared" si="88"/>
        <v>match</v>
      </c>
      <c r="L1874" t="str">
        <f t="shared" si="89"/>
        <v>No</v>
      </c>
    </row>
    <row r="1875" spans="1:12" x14ac:dyDescent="0.3">
      <c r="A1875">
        <v>34767</v>
      </c>
      <c r="B1875">
        <v>20</v>
      </c>
      <c r="C1875" s="1">
        <v>44079</v>
      </c>
      <c r="D1875">
        <v>30</v>
      </c>
      <c r="E1875">
        <v>30</v>
      </c>
      <c r="F1875">
        <v>0</v>
      </c>
      <c r="G1875">
        <v>30</v>
      </c>
      <c r="I1875" t="str">
        <f t="shared" si="87"/>
        <v>valid</v>
      </c>
      <c r="J1875" t="str">
        <f t="shared" si="88"/>
        <v>match</v>
      </c>
      <c r="L1875" t="str">
        <f t="shared" si="89"/>
        <v>No</v>
      </c>
    </row>
    <row r="1876" spans="1:12" x14ac:dyDescent="0.3">
      <c r="A1876">
        <v>34768</v>
      </c>
      <c r="B1876">
        <v>21</v>
      </c>
      <c r="C1876" s="1">
        <v>44079</v>
      </c>
      <c r="D1876">
        <v>100</v>
      </c>
      <c r="E1876">
        <v>100</v>
      </c>
      <c r="F1876">
        <v>0</v>
      </c>
      <c r="G1876">
        <v>100</v>
      </c>
      <c r="I1876" t="str">
        <f t="shared" si="87"/>
        <v>valid</v>
      </c>
      <c r="J1876" t="str">
        <f t="shared" si="88"/>
        <v>match</v>
      </c>
      <c r="L1876" t="str">
        <f t="shared" si="89"/>
        <v>No</v>
      </c>
    </row>
    <row r="1877" spans="1:12" x14ac:dyDescent="0.3">
      <c r="A1877">
        <v>34769</v>
      </c>
      <c r="B1877">
        <v>52</v>
      </c>
      <c r="C1877" s="1">
        <v>44079</v>
      </c>
      <c r="D1877">
        <v>80</v>
      </c>
      <c r="E1877">
        <v>80</v>
      </c>
      <c r="F1877">
        <v>0</v>
      </c>
      <c r="G1877">
        <v>80</v>
      </c>
      <c r="I1877" t="str">
        <f t="shared" si="87"/>
        <v>valid</v>
      </c>
      <c r="J1877" t="str">
        <f t="shared" si="88"/>
        <v>match</v>
      </c>
      <c r="L1877" t="str">
        <f t="shared" si="89"/>
        <v>No</v>
      </c>
    </row>
    <row r="1878" spans="1:12" x14ac:dyDescent="0.3">
      <c r="A1878">
        <v>34770</v>
      </c>
      <c r="B1878">
        <v>27</v>
      </c>
      <c r="C1878" s="1">
        <v>44079</v>
      </c>
      <c r="D1878">
        <v>20</v>
      </c>
      <c r="E1878">
        <v>20</v>
      </c>
      <c r="F1878">
        <v>0</v>
      </c>
      <c r="G1878">
        <v>20</v>
      </c>
      <c r="I1878" t="str">
        <f t="shared" si="87"/>
        <v>valid</v>
      </c>
      <c r="J1878" t="str">
        <f t="shared" si="88"/>
        <v>match</v>
      </c>
      <c r="L1878" t="str">
        <f t="shared" si="89"/>
        <v>No</v>
      </c>
    </row>
    <row r="1879" spans="1:12" x14ac:dyDescent="0.3">
      <c r="A1879">
        <v>34771</v>
      </c>
      <c r="B1879">
        <v>20</v>
      </c>
      <c r="C1879" s="1">
        <v>44079</v>
      </c>
      <c r="D1879">
        <v>10</v>
      </c>
      <c r="E1879">
        <v>10</v>
      </c>
      <c r="F1879">
        <v>0</v>
      </c>
      <c r="G1879">
        <v>10</v>
      </c>
      <c r="I1879" t="str">
        <f t="shared" si="87"/>
        <v>valid</v>
      </c>
      <c r="J1879" t="str">
        <f t="shared" si="88"/>
        <v>match</v>
      </c>
      <c r="L1879" t="str">
        <f t="shared" si="89"/>
        <v>No</v>
      </c>
    </row>
    <row r="1880" spans="1:12" x14ac:dyDescent="0.3">
      <c r="A1880">
        <v>34772</v>
      </c>
      <c r="B1880">
        <v>8</v>
      </c>
      <c r="C1880" s="1">
        <v>44079</v>
      </c>
      <c r="D1880">
        <v>50</v>
      </c>
      <c r="E1880">
        <v>50</v>
      </c>
      <c r="F1880">
        <v>0</v>
      </c>
      <c r="G1880">
        <v>50</v>
      </c>
      <c r="I1880" t="str">
        <f t="shared" si="87"/>
        <v>valid</v>
      </c>
      <c r="J1880" t="str">
        <f t="shared" si="88"/>
        <v>match</v>
      </c>
      <c r="L1880" t="str">
        <f t="shared" si="89"/>
        <v>No</v>
      </c>
    </row>
    <row r="1881" spans="1:12" x14ac:dyDescent="0.3">
      <c r="A1881">
        <v>34773</v>
      </c>
      <c r="B1881">
        <v>7</v>
      </c>
      <c r="C1881" s="1">
        <v>44079</v>
      </c>
      <c r="D1881">
        <v>60</v>
      </c>
      <c r="E1881">
        <v>60</v>
      </c>
      <c r="F1881">
        <v>0</v>
      </c>
      <c r="G1881">
        <v>60</v>
      </c>
      <c r="I1881" t="str">
        <f t="shared" si="87"/>
        <v>valid</v>
      </c>
      <c r="J1881" t="str">
        <f t="shared" si="88"/>
        <v>match</v>
      </c>
      <c r="L1881" t="str">
        <f t="shared" si="89"/>
        <v>No</v>
      </c>
    </row>
    <row r="1882" spans="1:12" x14ac:dyDescent="0.3">
      <c r="A1882">
        <v>34774</v>
      </c>
      <c r="B1882">
        <v>21</v>
      </c>
      <c r="C1882" s="1">
        <v>44079</v>
      </c>
      <c r="D1882">
        <v>50</v>
      </c>
      <c r="E1882">
        <v>50</v>
      </c>
      <c r="F1882">
        <v>0</v>
      </c>
      <c r="G1882">
        <v>50</v>
      </c>
      <c r="I1882" t="str">
        <f t="shared" si="87"/>
        <v>valid</v>
      </c>
      <c r="J1882" t="str">
        <f t="shared" si="88"/>
        <v>match</v>
      </c>
      <c r="L1882" t="str">
        <f t="shared" si="89"/>
        <v>No</v>
      </c>
    </row>
    <row r="1883" spans="1:12" x14ac:dyDescent="0.3">
      <c r="A1883">
        <v>34775</v>
      </c>
      <c r="B1883">
        <v>49</v>
      </c>
      <c r="C1883" s="1">
        <v>44079</v>
      </c>
      <c r="D1883">
        <v>80</v>
      </c>
      <c r="E1883">
        <v>80</v>
      </c>
      <c r="F1883">
        <v>0</v>
      </c>
      <c r="G1883">
        <v>80</v>
      </c>
      <c r="I1883" t="str">
        <f t="shared" si="87"/>
        <v>valid</v>
      </c>
      <c r="J1883" t="str">
        <f t="shared" si="88"/>
        <v>match</v>
      </c>
      <c r="L1883" t="str">
        <f t="shared" si="89"/>
        <v>No</v>
      </c>
    </row>
    <row r="1884" spans="1:12" x14ac:dyDescent="0.3">
      <c r="A1884">
        <v>34776</v>
      </c>
      <c r="B1884">
        <v>49</v>
      </c>
      <c r="C1884" s="1">
        <v>44079</v>
      </c>
      <c r="D1884">
        <v>80</v>
      </c>
      <c r="E1884">
        <v>80</v>
      </c>
      <c r="F1884">
        <v>0</v>
      </c>
      <c r="G1884">
        <v>80</v>
      </c>
      <c r="I1884" t="str">
        <f t="shared" si="87"/>
        <v>valid</v>
      </c>
      <c r="J1884" t="str">
        <f t="shared" si="88"/>
        <v>match</v>
      </c>
      <c r="L1884" t="str">
        <f t="shared" si="89"/>
        <v>No</v>
      </c>
    </row>
    <row r="1885" spans="1:12" x14ac:dyDescent="0.3">
      <c r="A1885">
        <v>34777</v>
      </c>
      <c r="B1885">
        <v>49</v>
      </c>
      <c r="C1885" s="1">
        <v>44079</v>
      </c>
      <c r="D1885">
        <v>80</v>
      </c>
      <c r="E1885">
        <v>80</v>
      </c>
      <c r="F1885">
        <v>0</v>
      </c>
      <c r="G1885">
        <v>80</v>
      </c>
      <c r="I1885" t="str">
        <f t="shared" si="87"/>
        <v>valid</v>
      </c>
      <c r="J1885" t="str">
        <f t="shared" si="88"/>
        <v>match</v>
      </c>
      <c r="L1885" t="str">
        <f t="shared" si="89"/>
        <v>No</v>
      </c>
    </row>
    <row r="1886" spans="1:12" x14ac:dyDescent="0.3">
      <c r="A1886">
        <v>34778</v>
      </c>
      <c r="B1886">
        <v>49</v>
      </c>
      <c r="C1886" s="1">
        <v>44079</v>
      </c>
      <c r="D1886">
        <v>13</v>
      </c>
      <c r="E1886">
        <v>13</v>
      </c>
      <c r="F1886">
        <v>0</v>
      </c>
      <c r="G1886">
        <v>13</v>
      </c>
      <c r="I1886" t="str">
        <f t="shared" si="87"/>
        <v>valid</v>
      </c>
      <c r="J1886" t="str">
        <f t="shared" si="88"/>
        <v>match</v>
      </c>
      <c r="L1886" t="str">
        <f t="shared" si="89"/>
        <v>No</v>
      </c>
    </row>
    <row r="1887" spans="1:12" x14ac:dyDescent="0.3">
      <c r="A1887">
        <v>34779</v>
      </c>
      <c r="B1887">
        <v>49</v>
      </c>
      <c r="C1887" s="1">
        <v>44079</v>
      </c>
      <c r="D1887">
        <v>80</v>
      </c>
      <c r="E1887">
        <v>80</v>
      </c>
      <c r="F1887">
        <v>0</v>
      </c>
      <c r="G1887">
        <v>80</v>
      </c>
      <c r="I1887" t="str">
        <f t="shared" si="87"/>
        <v>valid</v>
      </c>
      <c r="J1887" t="str">
        <f t="shared" si="88"/>
        <v>match</v>
      </c>
      <c r="L1887" t="str">
        <f t="shared" si="89"/>
        <v>No</v>
      </c>
    </row>
    <row r="1888" spans="1:12" x14ac:dyDescent="0.3">
      <c r="A1888">
        <v>34780</v>
      </c>
      <c r="B1888">
        <v>33</v>
      </c>
      <c r="C1888" s="1">
        <v>44079</v>
      </c>
      <c r="D1888">
        <v>600</v>
      </c>
      <c r="E1888">
        <v>600</v>
      </c>
      <c r="F1888">
        <v>0</v>
      </c>
      <c r="G1888">
        <v>600</v>
      </c>
      <c r="I1888" t="str">
        <f t="shared" si="87"/>
        <v>valid</v>
      </c>
      <c r="J1888" t="str">
        <f t="shared" si="88"/>
        <v>match</v>
      </c>
      <c r="L1888" t="str">
        <f t="shared" si="89"/>
        <v>No</v>
      </c>
    </row>
    <row r="1889" spans="1:12" x14ac:dyDescent="0.3">
      <c r="A1889">
        <v>34781</v>
      </c>
      <c r="B1889">
        <v>33</v>
      </c>
      <c r="C1889" s="1">
        <v>44079</v>
      </c>
      <c r="D1889">
        <v>200</v>
      </c>
      <c r="E1889">
        <v>198</v>
      </c>
      <c r="F1889">
        <v>2</v>
      </c>
      <c r="G1889">
        <v>198</v>
      </c>
      <c r="I1889" t="str">
        <f t="shared" si="87"/>
        <v>valid</v>
      </c>
      <c r="J1889" t="str">
        <f t="shared" si="88"/>
        <v>match</v>
      </c>
      <c r="L1889" t="str">
        <f t="shared" si="89"/>
        <v>No</v>
      </c>
    </row>
    <row r="1890" spans="1:12" x14ac:dyDescent="0.3">
      <c r="A1890">
        <v>34782</v>
      </c>
      <c r="B1890">
        <v>11</v>
      </c>
      <c r="C1890" s="1">
        <v>44079</v>
      </c>
      <c r="D1890">
        <v>500</v>
      </c>
      <c r="E1890">
        <v>500</v>
      </c>
      <c r="F1890">
        <v>0</v>
      </c>
      <c r="G1890">
        <v>500</v>
      </c>
      <c r="I1890" t="str">
        <f t="shared" si="87"/>
        <v>valid</v>
      </c>
      <c r="J1890" t="str">
        <f t="shared" si="88"/>
        <v>match</v>
      </c>
      <c r="L1890" t="str">
        <f t="shared" si="89"/>
        <v>No</v>
      </c>
    </row>
    <row r="1891" spans="1:12" x14ac:dyDescent="0.3">
      <c r="A1891">
        <v>34783</v>
      </c>
      <c r="B1891">
        <v>82</v>
      </c>
      <c r="C1891" s="1">
        <v>44081</v>
      </c>
      <c r="D1891">
        <v>15</v>
      </c>
      <c r="E1891">
        <v>15</v>
      </c>
      <c r="F1891">
        <v>0</v>
      </c>
      <c r="G1891">
        <v>15</v>
      </c>
      <c r="I1891" t="str">
        <f t="shared" si="87"/>
        <v>valid</v>
      </c>
      <c r="J1891" t="str">
        <f t="shared" si="88"/>
        <v>match</v>
      </c>
      <c r="L1891" t="str">
        <f t="shared" si="89"/>
        <v>No</v>
      </c>
    </row>
    <row r="1892" spans="1:12" x14ac:dyDescent="0.3">
      <c r="A1892">
        <v>34784</v>
      </c>
      <c r="B1892">
        <v>82</v>
      </c>
      <c r="C1892" s="1">
        <v>44081</v>
      </c>
      <c r="D1892">
        <v>48</v>
      </c>
      <c r="E1892">
        <v>48</v>
      </c>
      <c r="F1892">
        <v>0</v>
      </c>
      <c r="G1892">
        <v>48</v>
      </c>
      <c r="I1892" t="str">
        <f t="shared" si="87"/>
        <v>valid</v>
      </c>
      <c r="J1892" t="str">
        <f t="shared" si="88"/>
        <v>match</v>
      </c>
      <c r="L1892" t="str">
        <f t="shared" si="89"/>
        <v>No</v>
      </c>
    </row>
    <row r="1893" spans="1:12" x14ac:dyDescent="0.3">
      <c r="A1893">
        <v>34785</v>
      </c>
      <c r="B1893">
        <v>82</v>
      </c>
      <c r="C1893" s="1">
        <v>44081</v>
      </c>
      <c r="D1893">
        <v>50</v>
      </c>
      <c r="E1893">
        <v>40</v>
      </c>
      <c r="F1893">
        <v>10</v>
      </c>
      <c r="G1893">
        <v>40</v>
      </c>
      <c r="I1893" t="str">
        <f t="shared" si="87"/>
        <v>valid</v>
      </c>
      <c r="J1893" t="str">
        <f t="shared" si="88"/>
        <v>match</v>
      </c>
      <c r="L1893" t="str">
        <f t="shared" si="89"/>
        <v>No</v>
      </c>
    </row>
    <row r="1894" spans="1:12" x14ac:dyDescent="0.3">
      <c r="A1894">
        <v>34786</v>
      </c>
      <c r="B1894">
        <v>82</v>
      </c>
      <c r="C1894" s="1">
        <v>44081</v>
      </c>
      <c r="D1894">
        <v>15</v>
      </c>
      <c r="E1894">
        <v>14</v>
      </c>
      <c r="F1894">
        <v>1</v>
      </c>
      <c r="G1894">
        <v>14</v>
      </c>
      <c r="I1894" t="str">
        <f t="shared" si="87"/>
        <v>valid</v>
      </c>
      <c r="J1894" t="str">
        <f t="shared" si="88"/>
        <v>match</v>
      </c>
      <c r="L1894" t="str">
        <f t="shared" si="89"/>
        <v>No</v>
      </c>
    </row>
    <row r="1895" spans="1:12" x14ac:dyDescent="0.3">
      <c r="A1895">
        <v>34787</v>
      </c>
      <c r="B1895">
        <v>32</v>
      </c>
      <c r="C1895" s="1">
        <v>44081</v>
      </c>
      <c r="D1895">
        <v>62</v>
      </c>
      <c r="E1895">
        <v>62</v>
      </c>
      <c r="F1895">
        <v>0</v>
      </c>
      <c r="G1895">
        <v>62</v>
      </c>
      <c r="I1895" t="str">
        <f t="shared" si="87"/>
        <v>valid</v>
      </c>
      <c r="J1895" t="str">
        <f t="shared" si="88"/>
        <v>match</v>
      </c>
      <c r="L1895" t="str">
        <f t="shared" si="89"/>
        <v>No</v>
      </c>
    </row>
    <row r="1896" spans="1:12" x14ac:dyDescent="0.3">
      <c r="A1896">
        <v>34788</v>
      </c>
      <c r="B1896">
        <v>8</v>
      </c>
      <c r="C1896" s="1">
        <v>44081</v>
      </c>
      <c r="D1896">
        <v>110</v>
      </c>
      <c r="E1896">
        <v>110</v>
      </c>
      <c r="F1896">
        <v>0</v>
      </c>
      <c r="G1896">
        <v>110</v>
      </c>
      <c r="I1896" t="str">
        <f t="shared" si="87"/>
        <v>valid</v>
      </c>
      <c r="J1896" t="str">
        <f t="shared" si="88"/>
        <v>match</v>
      </c>
      <c r="L1896" t="str">
        <f t="shared" si="89"/>
        <v>No</v>
      </c>
    </row>
    <row r="1897" spans="1:12" x14ac:dyDescent="0.3">
      <c r="A1897">
        <v>34789</v>
      </c>
      <c r="B1897">
        <v>27</v>
      </c>
      <c r="C1897" s="1">
        <v>44081</v>
      </c>
      <c r="D1897">
        <v>50</v>
      </c>
      <c r="E1897">
        <v>50</v>
      </c>
      <c r="F1897">
        <v>0</v>
      </c>
      <c r="G1897">
        <v>50</v>
      </c>
      <c r="I1897" t="str">
        <f t="shared" si="87"/>
        <v>valid</v>
      </c>
      <c r="J1897" t="str">
        <f t="shared" si="88"/>
        <v>match</v>
      </c>
      <c r="L1897" t="str">
        <f t="shared" si="89"/>
        <v>No</v>
      </c>
    </row>
    <row r="1898" spans="1:12" x14ac:dyDescent="0.3">
      <c r="A1898">
        <v>34790</v>
      </c>
      <c r="B1898">
        <v>33</v>
      </c>
      <c r="C1898" s="1">
        <v>44081</v>
      </c>
      <c r="D1898">
        <v>640</v>
      </c>
      <c r="E1898">
        <v>640</v>
      </c>
      <c r="F1898">
        <v>0</v>
      </c>
      <c r="G1898">
        <v>640</v>
      </c>
      <c r="I1898" t="str">
        <f t="shared" si="87"/>
        <v>valid</v>
      </c>
      <c r="J1898" t="str">
        <f t="shared" si="88"/>
        <v>match</v>
      </c>
      <c r="L1898" t="str">
        <f t="shared" si="89"/>
        <v>No</v>
      </c>
    </row>
    <row r="1899" spans="1:12" x14ac:dyDescent="0.3">
      <c r="A1899">
        <v>34791</v>
      </c>
      <c r="B1899">
        <v>52</v>
      </c>
      <c r="C1899" s="1">
        <v>44081</v>
      </c>
      <c r="D1899">
        <v>129</v>
      </c>
      <c r="E1899">
        <v>129</v>
      </c>
      <c r="F1899">
        <v>0</v>
      </c>
      <c r="G1899">
        <v>129</v>
      </c>
      <c r="I1899" t="str">
        <f t="shared" si="87"/>
        <v>valid</v>
      </c>
      <c r="J1899" t="str">
        <f t="shared" si="88"/>
        <v>match</v>
      </c>
      <c r="L1899" t="str">
        <f t="shared" si="89"/>
        <v>No</v>
      </c>
    </row>
    <row r="1900" spans="1:12" x14ac:dyDescent="0.3">
      <c r="A1900">
        <v>34792</v>
      </c>
      <c r="B1900">
        <v>20</v>
      </c>
      <c r="C1900" s="1">
        <v>44081</v>
      </c>
      <c r="D1900">
        <v>30</v>
      </c>
      <c r="E1900">
        <v>30</v>
      </c>
      <c r="F1900">
        <v>0</v>
      </c>
      <c r="G1900">
        <v>30</v>
      </c>
      <c r="I1900" t="str">
        <f t="shared" si="87"/>
        <v>valid</v>
      </c>
      <c r="J1900" t="str">
        <f t="shared" si="88"/>
        <v>match</v>
      </c>
      <c r="L1900" t="str">
        <f t="shared" si="89"/>
        <v>No</v>
      </c>
    </row>
    <row r="1901" spans="1:12" x14ac:dyDescent="0.3">
      <c r="A1901">
        <v>34793</v>
      </c>
      <c r="B1901">
        <v>20</v>
      </c>
      <c r="C1901" s="1">
        <v>44081</v>
      </c>
      <c r="D1901">
        <v>40</v>
      </c>
      <c r="E1901">
        <v>40</v>
      </c>
      <c r="F1901">
        <v>0</v>
      </c>
      <c r="G1901">
        <v>40</v>
      </c>
      <c r="I1901" t="str">
        <f t="shared" si="87"/>
        <v>valid</v>
      </c>
      <c r="J1901" t="str">
        <f t="shared" si="88"/>
        <v>match</v>
      </c>
      <c r="L1901" t="str">
        <f t="shared" si="89"/>
        <v>No</v>
      </c>
    </row>
    <row r="1902" spans="1:12" x14ac:dyDescent="0.3">
      <c r="A1902">
        <v>34794</v>
      </c>
      <c r="B1902">
        <v>7</v>
      </c>
      <c r="C1902" s="1">
        <v>44081</v>
      </c>
      <c r="D1902">
        <v>25</v>
      </c>
      <c r="E1902">
        <v>25</v>
      </c>
      <c r="F1902">
        <v>0</v>
      </c>
      <c r="G1902">
        <v>25</v>
      </c>
      <c r="I1902" t="str">
        <f t="shared" si="87"/>
        <v>valid</v>
      </c>
      <c r="J1902" t="str">
        <f t="shared" si="88"/>
        <v>match</v>
      </c>
      <c r="L1902" t="str">
        <f t="shared" si="89"/>
        <v>No</v>
      </c>
    </row>
    <row r="1903" spans="1:12" x14ac:dyDescent="0.3">
      <c r="A1903">
        <v>34795</v>
      </c>
      <c r="B1903">
        <v>33</v>
      </c>
      <c r="C1903" s="1">
        <v>44081</v>
      </c>
      <c r="D1903">
        <v>800</v>
      </c>
      <c r="E1903">
        <v>697</v>
      </c>
      <c r="F1903">
        <v>103</v>
      </c>
      <c r="G1903">
        <v>697</v>
      </c>
      <c r="I1903" t="str">
        <f t="shared" si="87"/>
        <v>valid</v>
      </c>
      <c r="J1903" t="str">
        <f t="shared" si="88"/>
        <v>match</v>
      </c>
      <c r="L1903" t="str">
        <f t="shared" si="89"/>
        <v>No</v>
      </c>
    </row>
    <row r="1904" spans="1:12" x14ac:dyDescent="0.3">
      <c r="A1904">
        <v>34796</v>
      </c>
      <c r="B1904">
        <v>57</v>
      </c>
      <c r="C1904" s="1">
        <v>44081</v>
      </c>
      <c r="D1904">
        <v>25</v>
      </c>
      <c r="E1904">
        <v>25</v>
      </c>
      <c r="F1904">
        <v>0</v>
      </c>
      <c r="G1904">
        <v>25</v>
      </c>
      <c r="I1904" t="str">
        <f t="shared" si="87"/>
        <v>valid</v>
      </c>
      <c r="J1904" t="str">
        <f t="shared" si="88"/>
        <v>match</v>
      </c>
      <c r="L1904" t="str">
        <f t="shared" si="89"/>
        <v>No</v>
      </c>
    </row>
    <row r="1905" spans="1:12" x14ac:dyDescent="0.3">
      <c r="A1905">
        <v>34797</v>
      </c>
      <c r="B1905">
        <v>49</v>
      </c>
      <c r="C1905" s="1">
        <v>44081</v>
      </c>
      <c r="D1905">
        <v>37</v>
      </c>
      <c r="E1905">
        <v>37</v>
      </c>
      <c r="F1905">
        <v>0</v>
      </c>
      <c r="G1905">
        <v>37</v>
      </c>
      <c r="I1905" t="str">
        <f t="shared" si="87"/>
        <v>valid</v>
      </c>
      <c r="J1905" t="str">
        <f t="shared" si="88"/>
        <v>match</v>
      </c>
      <c r="L1905" t="str">
        <f t="shared" si="89"/>
        <v>No</v>
      </c>
    </row>
    <row r="1906" spans="1:12" x14ac:dyDescent="0.3">
      <c r="A1906">
        <v>34798</v>
      </c>
      <c r="B1906">
        <v>49</v>
      </c>
      <c r="C1906" s="1">
        <v>44081</v>
      </c>
      <c r="D1906">
        <v>29</v>
      </c>
      <c r="E1906">
        <v>29</v>
      </c>
      <c r="F1906">
        <v>0</v>
      </c>
      <c r="G1906">
        <v>29</v>
      </c>
      <c r="I1906" t="str">
        <f t="shared" si="87"/>
        <v>valid</v>
      </c>
      <c r="J1906" t="str">
        <f t="shared" si="88"/>
        <v>match</v>
      </c>
      <c r="L1906" t="str">
        <f t="shared" si="89"/>
        <v>No</v>
      </c>
    </row>
    <row r="1907" spans="1:12" x14ac:dyDescent="0.3">
      <c r="A1907">
        <v>34799</v>
      </c>
      <c r="B1907">
        <v>10</v>
      </c>
      <c r="C1907" s="1">
        <v>44081</v>
      </c>
      <c r="D1907">
        <v>13</v>
      </c>
      <c r="E1907">
        <v>0</v>
      </c>
      <c r="F1907">
        <v>13</v>
      </c>
      <c r="G1907">
        <v>0</v>
      </c>
      <c r="I1907" t="str">
        <f t="shared" si="87"/>
        <v>valid</v>
      </c>
      <c r="J1907" t="str">
        <f t="shared" si="88"/>
        <v>match</v>
      </c>
      <c r="L1907" t="str">
        <f t="shared" si="89"/>
        <v>No</v>
      </c>
    </row>
    <row r="1908" spans="1:12" x14ac:dyDescent="0.3">
      <c r="A1908">
        <v>34800</v>
      </c>
      <c r="B1908">
        <v>52</v>
      </c>
      <c r="C1908" s="1">
        <v>44077</v>
      </c>
      <c r="D1908">
        <v>200</v>
      </c>
      <c r="E1908">
        <v>200</v>
      </c>
      <c r="F1908">
        <v>0</v>
      </c>
      <c r="G1908">
        <v>200</v>
      </c>
      <c r="I1908" t="str">
        <f t="shared" si="87"/>
        <v>valid</v>
      </c>
      <c r="J1908" t="str">
        <f t="shared" si="88"/>
        <v>match</v>
      </c>
      <c r="L1908" t="str">
        <f t="shared" si="89"/>
        <v>No</v>
      </c>
    </row>
    <row r="1909" spans="1:12" x14ac:dyDescent="0.3">
      <c r="A1909">
        <v>34801</v>
      </c>
      <c r="B1909">
        <v>26</v>
      </c>
      <c r="C1909" s="1">
        <v>44082</v>
      </c>
      <c r="D1909">
        <v>20</v>
      </c>
      <c r="E1909">
        <v>20</v>
      </c>
      <c r="F1909">
        <v>0</v>
      </c>
      <c r="G1909">
        <v>20</v>
      </c>
      <c r="I1909" t="str">
        <f t="shared" si="87"/>
        <v>valid</v>
      </c>
      <c r="J1909" t="str">
        <f t="shared" si="88"/>
        <v>match</v>
      </c>
      <c r="L1909" t="str">
        <f t="shared" si="89"/>
        <v>No</v>
      </c>
    </row>
    <row r="1910" spans="1:12" x14ac:dyDescent="0.3">
      <c r="A1910">
        <v>34802</v>
      </c>
      <c r="B1910">
        <v>8</v>
      </c>
      <c r="C1910" s="1">
        <v>44082</v>
      </c>
      <c r="D1910">
        <v>40</v>
      </c>
      <c r="E1910">
        <v>40</v>
      </c>
      <c r="F1910">
        <v>0</v>
      </c>
      <c r="G1910">
        <v>40</v>
      </c>
      <c r="I1910" t="str">
        <f t="shared" si="87"/>
        <v>valid</v>
      </c>
      <c r="J1910" t="str">
        <f t="shared" si="88"/>
        <v>match</v>
      </c>
      <c r="L1910" t="str">
        <f t="shared" si="89"/>
        <v>No</v>
      </c>
    </row>
    <row r="1911" spans="1:12" x14ac:dyDescent="0.3">
      <c r="A1911">
        <v>34803</v>
      </c>
      <c r="B1911">
        <v>7</v>
      </c>
      <c r="C1911" s="1">
        <v>44082</v>
      </c>
      <c r="D1911">
        <v>33</v>
      </c>
      <c r="E1911">
        <v>33</v>
      </c>
      <c r="F1911">
        <v>0</v>
      </c>
      <c r="G1911">
        <v>33</v>
      </c>
      <c r="I1911" t="str">
        <f t="shared" si="87"/>
        <v>valid</v>
      </c>
      <c r="J1911" t="str">
        <f t="shared" si="88"/>
        <v>match</v>
      </c>
      <c r="L1911" t="str">
        <f t="shared" si="89"/>
        <v>No</v>
      </c>
    </row>
    <row r="1912" spans="1:12" x14ac:dyDescent="0.3">
      <c r="A1912">
        <v>34804</v>
      </c>
      <c r="B1912">
        <v>57</v>
      </c>
      <c r="C1912" s="1">
        <v>44082</v>
      </c>
      <c r="D1912">
        <v>33</v>
      </c>
      <c r="E1912">
        <v>33</v>
      </c>
      <c r="F1912">
        <v>0</v>
      </c>
      <c r="G1912">
        <v>33</v>
      </c>
      <c r="I1912" t="str">
        <f t="shared" si="87"/>
        <v>valid</v>
      </c>
      <c r="J1912" t="str">
        <f t="shared" si="88"/>
        <v>match</v>
      </c>
      <c r="L1912" t="str">
        <f t="shared" si="89"/>
        <v>No</v>
      </c>
    </row>
    <row r="1913" spans="1:12" x14ac:dyDescent="0.3">
      <c r="A1913">
        <v>34805</v>
      </c>
      <c r="B1913">
        <v>57</v>
      </c>
      <c r="C1913" s="1">
        <v>44082</v>
      </c>
      <c r="D1913">
        <v>20</v>
      </c>
      <c r="E1913">
        <v>20</v>
      </c>
      <c r="F1913">
        <v>0</v>
      </c>
      <c r="G1913">
        <v>20</v>
      </c>
      <c r="I1913" t="str">
        <f t="shared" si="87"/>
        <v>valid</v>
      </c>
      <c r="J1913" t="str">
        <f t="shared" si="88"/>
        <v>match</v>
      </c>
      <c r="L1913" t="str">
        <f t="shared" si="89"/>
        <v>No</v>
      </c>
    </row>
    <row r="1914" spans="1:12" x14ac:dyDescent="0.3">
      <c r="A1914">
        <v>34806</v>
      </c>
      <c r="B1914">
        <v>69</v>
      </c>
      <c r="C1914" s="1">
        <v>44082</v>
      </c>
      <c r="D1914">
        <v>80</v>
      </c>
      <c r="E1914">
        <v>80</v>
      </c>
      <c r="F1914">
        <v>0</v>
      </c>
      <c r="G1914">
        <v>80</v>
      </c>
      <c r="I1914" t="str">
        <f t="shared" si="87"/>
        <v>valid</v>
      </c>
      <c r="J1914" t="str">
        <f t="shared" si="88"/>
        <v>match</v>
      </c>
      <c r="L1914" t="str">
        <f t="shared" si="89"/>
        <v>No</v>
      </c>
    </row>
    <row r="1915" spans="1:12" x14ac:dyDescent="0.3">
      <c r="A1915">
        <v>34807</v>
      </c>
      <c r="B1915">
        <v>6</v>
      </c>
      <c r="C1915" s="1">
        <v>44082</v>
      </c>
      <c r="D1915">
        <v>160</v>
      </c>
      <c r="E1915">
        <v>160</v>
      </c>
      <c r="F1915">
        <v>0</v>
      </c>
      <c r="G1915">
        <v>160</v>
      </c>
      <c r="I1915" t="str">
        <f t="shared" si="87"/>
        <v>valid</v>
      </c>
      <c r="J1915" t="str">
        <f t="shared" si="88"/>
        <v>match</v>
      </c>
      <c r="L1915" t="str">
        <f t="shared" si="89"/>
        <v>No</v>
      </c>
    </row>
    <row r="1916" spans="1:12" x14ac:dyDescent="0.3">
      <c r="A1916">
        <v>34808</v>
      </c>
      <c r="B1916">
        <v>21</v>
      </c>
      <c r="C1916" s="1">
        <v>44082</v>
      </c>
      <c r="D1916">
        <v>21</v>
      </c>
      <c r="E1916">
        <v>21</v>
      </c>
      <c r="F1916">
        <v>0</v>
      </c>
      <c r="G1916">
        <v>21</v>
      </c>
      <c r="I1916" t="str">
        <f t="shared" si="87"/>
        <v>valid</v>
      </c>
      <c r="J1916" t="str">
        <f t="shared" si="88"/>
        <v>match</v>
      </c>
      <c r="L1916" t="str">
        <f t="shared" si="89"/>
        <v>No</v>
      </c>
    </row>
    <row r="1917" spans="1:12" x14ac:dyDescent="0.3">
      <c r="A1917">
        <v>34809</v>
      </c>
      <c r="B1917">
        <v>6</v>
      </c>
      <c r="C1917" s="1">
        <v>44082</v>
      </c>
      <c r="D1917">
        <v>40</v>
      </c>
      <c r="E1917">
        <v>40</v>
      </c>
      <c r="F1917">
        <v>0</v>
      </c>
      <c r="G1917">
        <v>40</v>
      </c>
      <c r="I1917" t="str">
        <f t="shared" si="87"/>
        <v>valid</v>
      </c>
      <c r="J1917" t="str">
        <f t="shared" si="88"/>
        <v>match</v>
      </c>
      <c r="L1917" t="str">
        <f t="shared" si="89"/>
        <v>No</v>
      </c>
    </row>
    <row r="1918" spans="1:12" x14ac:dyDescent="0.3">
      <c r="A1918">
        <v>34810</v>
      </c>
      <c r="B1918">
        <v>6</v>
      </c>
      <c r="C1918" s="1">
        <v>44082</v>
      </c>
      <c r="D1918">
        <v>46</v>
      </c>
      <c r="E1918">
        <v>46</v>
      </c>
      <c r="F1918">
        <v>0</v>
      </c>
      <c r="G1918">
        <v>46</v>
      </c>
      <c r="I1918" t="str">
        <f t="shared" si="87"/>
        <v>valid</v>
      </c>
      <c r="J1918" t="str">
        <f t="shared" si="88"/>
        <v>match</v>
      </c>
      <c r="L1918" t="str">
        <f t="shared" si="89"/>
        <v>No</v>
      </c>
    </row>
    <row r="1919" spans="1:12" x14ac:dyDescent="0.3">
      <c r="A1919">
        <v>34811</v>
      </c>
      <c r="B1919">
        <v>52</v>
      </c>
      <c r="C1919" s="1">
        <v>44082</v>
      </c>
      <c r="D1919">
        <v>43</v>
      </c>
      <c r="E1919">
        <v>43</v>
      </c>
      <c r="F1919">
        <v>0</v>
      </c>
      <c r="G1919">
        <v>43</v>
      </c>
      <c r="I1919" t="str">
        <f t="shared" si="87"/>
        <v>valid</v>
      </c>
      <c r="J1919" t="str">
        <f t="shared" si="88"/>
        <v>match</v>
      </c>
      <c r="L1919" t="str">
        <f t="shared" si="89"/>
        <v>No</v>
      </c>
    </row>
    <row r="1920" spans="1:12" x14ac:dyDescent="0.3">
      <c r="A1920">
        <v>34812</v>
      </c>
      <c r="B1920">
        <v>6</v>
      </c>
      <c r="C1920" s="1">
        <v>44082</v>
      </c>
      <c r="D1920">
        <v>285</v>
      </c>
      <c r="E1920">
        <v>285</v>
      </c>
      <c r="F1920">
        <v>0</v>
      </c>
      <c r="G1920">
        <v>285</v>
      </c>
      <c r="I1920" t="str">
        <f t="shared" si="87"/>
        <v>valid</v>
      </c>
      <c r="J1920" t="str">
        <f t="shared" si="88"/>
        <v>match</v>
      </c>
      <c r="L1920" t="str">
        <f t="shared" si="89"/>
        <v>No</v>
      </c>
    </row>
    <row r="1921" spans="1:12" x14ac:dyDescent="0.3">
      <c r="A1921">
        <v>34813</v>
      </c>
      <c r="B1921">
        <v>71</v>
      </c>
      <c r="C1921" s="1">
        <v>44082</v>
      </c>
      <c r="D1921">
        <v>100</v>
      </c>
      <c r="E1921">
        <v>100</v>
      </c>
      <c r="F1921">
        <v>0</v>
      </c>
      <c r="G1921">
        <v>100</v>
      </c>
      <c r="I1921" t="str">
        <f t="shared" si="87"/>
        <v>valid</v>
      </c>
      <c r="J1921" t="str">
        <f t="shared" si="88"/>
        <v>match</v>
      </c>
      <c r="L1921" t="str">
        <f t="shared" si="89"/>
        <v>No</v>
      </c>
    </row>
    <row r="1922" spans="1:12" x14ac:dyDescent="0.3">
      <c r="A1922">
        <v>34814</v>
      </c>
      <c r="B1922">
        <v>6</v>
      </c>
      <c r="C1922" s="1">
        <v>44082</v>
      </c>
      <c r="D1922">
        <v>20</v>
      </c>
      <c r="E1922">
        <v>20</v>
      </c>
      <c r="F1922">
        <v>0</v>
      </c>
      <c r="G1922">
        <v>20</v>
      </c>
      <c r="I1922" t="str">
        <f t="shared" si="87"/>
        <v>valid</v>
      </c>
      <c r="J1922" t="str">
        <f t="shared" si="88"/>
        <v>match</v>
      </c>
      <c r="L1922" t="str">
        <f t="shared" si="89"/>
        <v>No</v>
      </c>
    </row>
    <row r="1923" spans="1:12" x14ac:dyDescent="0.3">
      <c r="A1923">
        <v>34815</v>
      </c>
      <c r="B1923">
        <v>21</v>
      </c>
      <c r="C1923" s="1">
        <v>44082</v>
      </c>
      <c r="D1923">
        <v>8</v>
      </c>
      <c r="E1923">
        <v>8</v>
      </c>
      <c r="F1923">
        <v>0</v>
      </c>
      <c r="G1923">
        <v>8</v>
      </c>
      <c r="I1923" t="str">
        <f t="shared" ref="I1923:I1986" si="90">IF((E1923+F1923) = D1923,"valid","invalid")</f>
        <v>valid</v>
      </c>
      <c r="J1923" t="str">
        <f t="shared" ref="J1923:J1986" si="91">IF(E1923=G1923,"match","mismatch")</f>
        <v>match</v>
      </c>
      <c r="L1923" t="str">
        <f t="shared" ref="L1923:L1986" si="92">IF(F1923 &lt; 0,"Yes","No")</f>
        <v>No</v>
      </c>
    </row>
    <row r="1924" spans="1:12" x14ac:dyDescent="0.3">
      <c r="A1924">
        <v>34816</v>
      </c>
      <c r="B1924">
        <v>76</v>
      </c>
      <c r="C1924" s="1">
        <v>44082</v>
      </c>
      <c r="D1924">
        <v>4</v>
      </c>
      <c r="E1924">
        <v>4</v>
      </c>
      <c r="F1924">
        <v>0</v>
      </c>
      <c r="G1924">
        <v>4</v>
      </c>
      <c r="I1924" t="str">
        <f t="shared" si="90"/>
        <v>valid</v>
      </c>
      <c r="J1924" t="str">
        <f t="shared" si="91"/>
        <v>match</v>
      </c>
      <c r="L1924" t="str">
        <f t="shared" si="92"/>
        <v>No</v>
      </c>
    </row>
    <row r="1925" spans="1:12" x14ac:dyDescent="0.3">
      <c r="A1925">
        <v>34817</v>
      </c>
      <c r="B1925">
        <v>76</v>
      </c>
      <c r="C1925" s="1">
        <v>44082</v>
      </c>
      <c r="D1925">
        <v>10</v>
      </c>
      <c r="E1925">
        <v>10</v>
      </c>
      <c r="F1925">
        <v>0</v>
      </c>
      <c r="G1925">
        <v>10</v>
      </c>
      <c r="I1925" t="str">
        <f t="shared" si="90"/>
        <v>valid</v>
      </c>
      <c r="J1925" t="str">
        <f t="shared" si="91"/>
        <v>match</v>
      </c>
      <c r="L1925" t="str">
        <f t="shared" si="92"/>
        <v>No</v>
      </c>
    </row>
    <row r="1926" spans="1:12" x14ac:dyDescent="0.3">
      <c r="A1926">
        <v>34818</v>
      </c>
      <c r="B1926">
        <v>21</v>
      </c>
      <c r="C1926" s="1">
        <v>44082</v>
      </c>
      <c r="D1926">
        <v>200</v>
      </c>
      <c r="E1926">
        <v>200</v>
      </c>
      <c r="F1926">
        <v>0</v>
      </c>
      <c r="G1926">
        <v>200</v>
      </c>
      <c r="I1926" t="str">
        <f t="shared" si="90"/>
        <v>valid</v>
      </c>
      <c r="J1926" t="str">
        <f t="shared" si="91"/>
        <v>match</v>
      </c>
      <c r="L1926" t="str">
        <f t="shared" si="92"/>
        <v>No</v>
      </c>
    </row>
    <row r="1927" spans="1:12" x14ac:dyDescent="0.3">
      <c r="A1927">
        <v>34819</v>
      </c>
      <c r="B1927">
        <v>6</v>
      </c>
      <c r="C1927" s="1">
        <v>44082</v>
      </c>
      <c r="D1927">
        <v>60</v>
      </c>
      <c r="E1927">
        <v>60</v>
      </c>
      <c r="F1927">
        <v>0</v>
      </c>
      <c r="G1927">
        <v>60</v>
      </c>
      <c r="I1927" t="str">
        <f t="shared" si="90"/>
        <v>valid</v>
      </c>
      <c r="J1927" t="str">
        <f t="shared" si="91"/>
        <v>match</v>
      </c>
      <c r="L1927" t="str">
        <f t="shared" si="92"/>
        <v>No</v>
      </c>
    </row>
    <row r="1928" spans="1:12" x14ac:dyDescent="0.3">
      <c r="A1928">
        <v>34820</v>
      </c>
      <c r="B1928">
        <v>7</v>
      </c>
      <c r="C1928" s="1">
        <v>44082</v>
      </c>
      <c r="D1928">
        <v>200</v>
      </c>
      <c r="E1928">
        <v>200</v>
      </c>
      <c r="F1928">
        <v>0</v>
      </c>
      <c r="G1928">
        <v>200</v>
      </c>
      <c r="I1928" t="str">
        <f t="shared" si="90"/>
        <v>valid</v>
      </c>
      <c r="J1928" t="str">
        <f t="shared" si="91"/>
        <v>match</v>
      </c>
      <c r="L1928" t="str">
        <f t="shared" si="92"/>
        <v>No</v>
      </c>
    </row>
    <row r="1929" spans="1:12" x14ac:dyDescent="0.3">
      <c r="A1929">
        <v>34821</v>
      </c>
      <c r="B1929">
        <v>14</v>
      </c>
      <c r="C1929" s="1">
        <v>44072</v>
      </c>
      <c r="D1929">
        <v>400</v>
      </c>
      <c r="E1929">
        <v>400</v>
      </c>
      <c r="F1929">
        <v>0</v>
      </c>
      <c r="G1929">
        <v>400</v>
      </c>
      <c r="I1929" t="str">
        <f t="shared" si="90"/>
        <v>valid</v>
      </c>
      <c r="J1929" t="str">
        <f t="shared" si="91"/>
        <v>match</v>
      </c>
      <c r="L1929" t="str">
        <f t="shared" si="92"/>
        <v>No</v>
      </c>
    </row>
    <row r="1930" spans="1:12" x14ac:dyDescent="0.3">
      <c r="A1930">
        <v>34822</v>
      </c>
      <c r="B1930">
        <v>14</v>
      </c>
      <c r="C1930" s="1">
        <v>44072</v>
      </c>
      <c r="D1930">
        <v>200</v>
      </c>
      <c r="E1930">
        <v>200</v>
      </c>
      <c r="F1930">
        <v>0</v>
      </c>
      <c r="G1930">
        <v>200</v>
      </c>
      <c r="I1930" t="str">
        <f t="shared" si="90"/>
        <v>valid</v>
      </c>
      <c r="J1930" t="str">
        <f t="shared" si="91"/>
        <v>match</v>
      </c>
      <c r="L1930" t="str">
        <f t="shared" si="92"/>
        <v>No</v>
      </c>
    </row>
    <row r="1931" spans="1:12" x14ac:dyDescent="0.3">
      <c r="A1931">
        <v>34823</v>
      </c>
      <c r="B1931">
        <v>21</v>
      </c>
      <c r="C1931" s="1">
        <v>44060</v>
      </c>
      <c r="D1931">
        <v>120</v>
      </c>
      <c r="E1931">
        <v>120</v>
      </c>
      <c r="F1931">
        <v>0</v>
      </c>
      <c r="G1931">
        <v>120</v>
      </c>
      <c r="I1931" t="str">
        <f t="shared" si="90"/>
        <v>valid</v>
      </c>
      <c r="J1931" t="str">
        <f t="shared" si="91"/>
        <v>match</v>
      </c>
      <c r="L1931" t="str">
        <f t="shared" si="92"/>
        <v>No</v>
      </c>
    </row>
    <row r="1932" spans="1:12" x14ac:dyDescent="0.3">
      <c r="A1932">
        <v>34824</v>
      </c>
      <c r="B1932">
        <v>6</v>
      </c>
      <c r="C1932" s="1">
        <v>44083</v>
      </c>
      <c r="D1932">
        <v>10</v>
      </c>
      <c r="E1932">
        <v>10</v>
      </c>
      <c r="F1932">
        <v>0</v>
      </c>
      <c r="G1932">
        <v>10</v>
      </c>
      <c r="I1932" t="str">
        <f t="shared" si="90"/>
        <v>valid</v>
      </c>
      <c r="J1932" t="str">
        <f t="shared" si="91"/>
        <v>match</v>
      </c>
      <c r="L1932" t="str">
        <f t="shared" si="92"/>
        <v>No</v>
      </c>
    </row>
    <row r="1933" spans="1:12" x14ac:dyDescent="0.3">
      <c r="A1933">
        <v>34825</v>
      </c>
      <c r="B1933">
        <v>7</v>
      </c>
      <c r="C1933" s="1">
        <v>44083</v>
      </c>
      <c r="D1933">
        <v>60</v>
      </c>
      <c r="E1933">
        <v>60</v>
      </c>
      <c r="F1933">
        <v>0</v>
      </c>
      <c r="G1933">
        <v>60</v>
      </c>
      <c r="I1933" t="str">
        <f t="shared" si="90"/>
        <v>valid</v>
      </c>
      <c r="J1933" t="str">
        <f t="shared" si="91"/>
        <v>match</v>
      </c>
      <c r="L1933" t="str">
        <f t="shared" si="92"/>
        <v>No</v>
      </c>
    </row>
    <row r="1934" spans="1:12" x14ac:dyDescent="0.3">
      <c r="A1934">
        <v>34826</v>
      </c>
      <c r="B1934">
        <v>66</v>
      </c>
      <c r="C1934" s="1">
        <v>44083</v>
      </c>
      <c r="D1934">
        <v>679</v>
      </c>
      <c r="E1934">
        <v>679</v>
      </c>
      <c r="F1934">
        <v>0</v>
      </c>
      <c r="G1934">
        <v>679</v>
      </c>
      <c r="I1934" t="str">
        <f t="shared" si="90"/>
        <v>valid</v>
      </c>
      <c r="J1934" t="str">
        <f t="shared" si="91"/>
        <v>match</v>
      </c>
      <c r="L1934" t="str">
        <f t="shared" si="92"/>
        <v>No</v>
      </c>
    </row>
    <row r="1935" spans="1:12" x14ac:dyDescent="0.3">
      <c r="A1935">
        <v>34827</v>
      </c>
      <c r="B1935">
        <v>81</v>
      </c>
      <c r="C1935" s="1">
        <v>44083</v>
      </c>
      <c r="D1935">
        <v>76</v>
      </c>
      <c r="E1935">
        <v>76</v>
      </c>
      <c r="F1935">
        <v>0</v>
      </c>
      <c r="G1935">
        <v>76</v>
      </c>
      <c r="I1935" t="str">
        <f t="shared" si="90"/>
        <v>valid</v>
      </c>
      <c r="J1935" t="str">
        <f t="shared" si="91"/>
        <v>match</v>
      </c>
      <c r="L1935" t="str">
        <f t="shared" si="92"/>
        <v>No</v>
      </c>
    </row>
    <row r="1936" spans="1:12" x14ac:dyDescent="0.3">
      <c r="A1936">
        <v>34828</v>
      </c>
      <c r="B1936">
        <v>81</v>
      </c>
      <c r="C1936" s="1">
        <v>44083</v>
      </c>
      <c r="D1936">
        <v>28</v>
      </c>
      <c r="E1936">
        <v>28</v>
      </c>
      <c r="F1936">
        <v>0</v>
      </c>
      <c r="G1936">
        <v>28</v>
      </c>
      <c r="I1936" t="str">
        <f t="shared" si="90"/>
        <v>valid</v>
      </c>
      <c r="J1936" t="str">
        <f t="shared" si="91"/>
        <v>match</v>
      </c>
      <c r="L1936" t="str">
        <f t="shared" si="92"/>
        <v>No</v>
      </c>
    </row>
    <row r="1937" spans="1:12" x14ac:dyDescent="0.3">
      <c r="A1937">
        <v>34829</v>
      </c>
      <c r="B1937">
        <v>6</v>
      </c>
      <c r="C1937" s="1">
        <v>44083</v>
      </c>
      <c r="D1937">
        <v>21</v>
      </c>
      <c r="E1937">
        <v>21</v>
      </c>
      <c r="F1937">
        <v>0</v>
      </c>
      <c r="G1937">
        <v>21</v>
      </c>
      <c r="I1937" t="str">
        <f t="shared" si="90"/>
        <v>valid</v>
      </c>
      <c r="J1937" t="str">
        <f t="shared" si="91"/>
        <v>match</v>
      </c>
      <c r="L1937" t="str">
        <f t="shared" si="92"/>
        <v>No</v>
      </c>
    </row>
    <row r="1938" spans="1:12" x14ac:dyDescent="0.3">
      <c r="A1938">
        <v>34830</v>
      </c>
      <c r="B1938">
        <v>6</v>
      </c>
      <c r="C1938" s="1">
        <v>44083</v>
      </c>
      <c r="D1938">
        <v>24</v>
      </c>
      <c r="E1938">
        <v>24</v>
      </c>
      <c r="F1938">
        <v>0</v>
      </c>
      <c r="G1938">
        <v>24</v>
      </c>
      <c r="I1938" t="str">
        <f t="shared" si="90"/>
        <v>valid</v>
      </c>
      <c r="J1938" t="str">
        <f t="shared" si="91"/>
        <v>match</v>
      </c>
      <c r="L1938" t="str">
        <f t="shared" si="92"/>
        <v>No</v>
      </c>
    </row>
    <row r="1939" spans="1:12" x14ac:dyDescent="0.3">
      <c r="A1939">
        <v>34831</v>
      </c>
      <c r="B1939">
        <v>52</v>
      </c>
      <c r="C1939" s="1">
        <v>44083</v>
      </c>
      <c r="D1939">
        <v>55</v>
      </c>
      <c r="E1939">
        <v>55</v>
      </c>
      <c r="F1939">
        <v>0</v>
      </c>
      <c r="G1939">
        <v>55</v>
      </c>
      <c r="I1939" t="str">
        <f t="shared" si="90"/>
        <v>valid</v>
      </c>
      <c r="J1939" t="str">
        <f t="shared" si="91"/>
        <v>match</v>
      </c>
      <c r="L1939" t="str">
        <f t="shared" si="92"/>
        <v>No</v>
      </c>
    </row>
    <row r="1940" spans="1:12" x14ac:dyDescent="0.3">
      <c r="A1940">
        <v>34832</v>
      </c>
      <c r="B1940">
        <v>64</v>
      </c>
      <c r="C1940" s="1">
        <v>44083</v>
      </c>
      <c r="D1940">
        <v>100</v>
      </c>
      <c r="E1940">
        <v>100</v>
      </c>
      <c r="F1940">
        <v>0</v>
      </c>
      <c r="G1940">
        <v>100</v>
      </c>
      <c r="I1940" t="str">
        <f t="shared" si="90"/>
        <v>valid</v>
      </c>
      <c r="J1940" t="str">
        <f t="shared" si="91"/>
        <v>match</v>
      </c>
      <c r="L1940" t="str">
        <f t="shared" si="92"/>
        <v>No</v>
      </c>
    </row>
    <row r="1941" spans="1:12" x14ac:dyDescent="0.3">
      <c r="A1941">
        <v>34833</v>
      </c>
      <c r="B1941">
        <v>6</v>
      </c>
      <c r="C1941" s="1">
        <v>44083</v>
      </c>
      <c r="D1941">
        <v>86</v>
      </c>
      <c r="E1941">
        <v>86</v>
      </c>
      <c r="F1941">
        <v>0</v>
      </c>
      <c r="G1941">
        <v>86</v>
      </c>
      <c r="I1941" t="str">
        <f t="shared" si="90"/>
        <v>valid</v>
      </c>
      <c r="J1941" t="str">
        <f t="shared" si="91"/>
        <v>match</v>
      </c>
      <c r="L1941" t="str">
        <f t="shared" si="92"/>
        <v>No</v>
      </c>
    </row>
    <row r="1942" spans="1:12" x14ac:dyDescent="0.3">
      <c r="A1942">
        <v>34834</v>
      </c>
      <c r="B1942">
        <v>6</v>
      </c>
      <c r="C1942" s="1">
        <v>44083</v>
      </c>
      <c r="D1942">
        <v>103</v>
      </c>
      <c r="E1942">
        <v>103</v>
      </c>
      <c r="F1942">
        <v>0</v>
      </c>
      <c r="G1942">
        <v>103</v>
      </c>
      <c r="I1942" t="str">
        <f t="shared" si="90"/>
        <v>valid</v>
      </c>
      <c r="J1942" t="str">
        <f t="shared" si="91"/>
        <v>match</v>
      </c>
      <c r="L1942" t="str">
        <f t="shared" si="92"/>
        <v>No</v>
      </c>
    </row>
    <row r="1943" spans="1:12" x14ac:dyDescent="0.3">
      <c r="A1943">
        <v>34835</v>
      </c>
      <c r="B1943">
        <v>6</v>
      </c>
      <c r="C1943" s="1">
        <v>44083</v>
      </c>
      <c r="D1943">
        <v>180</v>
      </c>
      <c r="E1943">
        <v>180</v>
      </c>
      <c r="F1943">
        <v>0</v>
      </c>
      <c r="G1943">
        <v>180</v>
      </c>
      <c r="I1943" t="str">
        <f t="shared" si="90"/>
        <v>valid</v>
      </c>
      <c r="J1943" t="str">
        <f t="shared" si="91"/>
        <v>match</v>
      </c>
      <c r="L1943" t="str">
        <f t="shared" si="92"/>
        <v>No</v>
      </c>
    </row>
    <row r="1944" spans="1:12" x14ac:dyDescent="0.3">
      <c r="A1944">
        <v>34836</v>
      </c>
      <c r="B1944">
        <v>6</v>
      </c>
      <c r="C1944" s="1">
        <v>44083</v>
      </c>
      <c r="D1944">
        <v>44</v>
      </c>
      <c r="E1944">
        <v>44</v>
      </c>
      <c r="F1944">
        <v>0</v>
      </c>
      <c r="G1944">
        <v>44</v>
      </c>
      <c r="I1944" t="str">
        <f t="shared" si="90"/>
        <v>valid</v>
      </c>
      <c r="J1944" t="str">
        <f t="shared" si="91"/>
        <v>match</v>
      </c>
      <c r="L1944" t="str">
        <f t="shared" si="92"/>
        <v>No</v>
      </c>
    </row>
    <row r="1945" spans="1:12" x14ac:dyDescent="0.3">
      <c r="A1945">
        <v>34837</v>
      </c>
      <c r="B1945">
        <v>52</v>
      </c>
      <c r="C1945" s="1">
        <v>44083</v>
      </c>
      <c r="D1945">
        <v>120</v>
      </c>
      <c r="E1945">
        <v>120</v>
      </c>
      <c r="F1945">
        <v>0</v>
      </c>
      <c r="G1945">
        <v>120</v>
      </c>
      <c r="I1945" t="str">
        <f t="shared" si="90"/>
        <v>valid</v>
      </c>
      <c r="J1945" t="str">
        <f t="shared" si="91"/>
        <v>match</v>
      </c>
      <c r="L1945" t="str">
        <f t="shared" si="92"/>
        <v>No</v>
      </c>
    </row>
    <row r="1946" spans="1:12" x14ac:dyDescent="0.3">
      <c r="A1946">
        <v>34838</v>
      </c>
      <c r="B1946">
        <v>26</v>
      </c>
      <c r="C1946" s="1">
        <v>44083</v>
      </c>
      <c r="D1946">
        <v>15</v>
      </c>
      <c r="E1946">
        <v>15</v>
      </c>
      <c r="F1946">
        <v>0</v>
      </c>
      <c r="G1946">
        <v>15</v>
      </c>
      <c r="I1946" t="str">
        <f t="shared" si="90"/>
        <v>valid</v>
      </c>
      <c r="J1946" t="str">
        <f t="shared" si="91"/>
        <v>match</v>
      </c>
      <c r="L1946" t="str">
        <f t="shared" si="92"/>
        <v>No</v>
      </c>
    </row>
    <row r="1947" spans="1:12" x14ac:dyDescent="0.3">
      <c r="A1947">
        <v>34839</v>
      </c>
      <c r="B1947">
        <v>33</v>
      </c>
      <c r="C1947" s="1">
        <v>44083</v>
      </c>
      <c r="D1947">
        <v>1000</v>
      </c>
      <c r="E1947">
        <v>1000</v>
      </c>
      <c r="F1947">
        <v>0</v>
      </c>
      <c r="G1947">
        <v>1000</v>
      </c>
      <c r="I1947" t="str">
        <f t="shared" si="90"/>
        <v>valid</v>
      </c>
      <c r="J1947" t="str">
        <f t="shared" si="91"/>
        <v>match</v>
      </c>
      <c r="L1947" t="str">
        <f t="shared" si="92"/>
        <v>No</v>
      </c>
    </row>
    <row r="1948" spans="1:12" x14ac:dyDescent="0.3">
      <c r="A1948">
        <v>34840</v>
      </c>
      <c r="B1948">
        <v>6</v>
      </c>
      <c r="C1948" s="1">
        <v>44083</v>
      </c>
      <c r="D1948">
        <v>24</v>
      </c>
      <c r="E1948">
        <v>24</v>
      </c>
      <c r="F1948">
        <v>0</v>
      </c>
      <c r="G1948">
        <v>24</v>
      </c>
      <c r="I1948" t="str">
        <f t="shared" si="90"/>
        <v>valid</v>
      </c>
      <c r="J1948" t="str">
        <f t="shared" si="91"/>
        <v>match</v>
      </c>
      <c r="L1948" t="str">
        <f t="shared" si="92"/>
        <v>No</v>
      </c>
    </row>
    <row r="1949" spans="1:12" x14ac:dyDescent="0.3">
      <c r="A1949">
        <v>34841</v>
      </c>
      <c r="B1949">
        <v>7</v>
      </c>
      <c r="C1949" s="1">
        <v>44084</v>
      </c>
      <c r="D1949">
        <v>40</v>
      </c>
      <c r="E1949">
        <v>40</v>
      </c>
      <c r="F1949">
        <v>0</v>
      </c>
      <c r="G1949">
        <v>40</v>
      </c>
      <c r="I1949" t="str">
        <f t="shared" si="90"/>
        <v>valid</v>
      </c>
      <c r="J1949" t="str">
        <f t="shared" si="91"/>
        <v>match</v>
      </c>
      <c r="L1949" t="str">
        <f t="shared" si="92"/>
        <v>No</v>
      </c>
    </row>
    <row r="1950" spans="1:12" x14ac:dyDescent="0.3">
      <c r="A1950">
        <v>34842</v>
      </c>
      <c r="B1950">
        <v>71</v>
      </c>
      <c r="C1950" s="1">
        <v>44084</v>
      </c>
      <c r="D1950">
        <v>129</v>
      </c>
      <c r="E1950">
        <v>129</v>
      </c>
      <c r="F1950">
        <v>0</v>
      </c>
      <c r="G1950">
        <v>129</v>
      </c>
      <c r="I1950" t="str">
        <f t="shared" si="90"/>
        <v>valid</v>
      </c>
      <c r="J1950" t="str">
        <f t="shared" si="91"/>
        <v>match</v>
      </c>
      <c r="L1950" t="str">
        <f t="shared" si="92"/>
        <v>No</v>
      </c>
    </row>
    <row r="1951" spans="1:12" x14ac:dyDescent="0.3">
      <c r="A1951">
        <v>34843</v>
      </c>
      <c r="B1951">
        <v>69</v>
      </c>
      <c r="C1951" s="1">
        <v>44084</v>
      </c>
      <c r="D1951">
        <v>129</v>
      </c>
      <c r="E1951">
        <v>129</v>
      </c>
      <c r="F1951">
        <v>0</v>
      </c>
      <c r="G1951">
        <v>129</v>
      </c>
      <c r="I1951" t="str">
        <f t="shared" si="90"/>
        <v>valid</v>
      </c>
      <c r="J1951" t="str">
        <f t="shared" si="91"/>
        <v>match</v>
      </c>
      <c r="L1951" t="str">
        <f t="shared" si="92"/>
        <v>No</v>
      </c>
    </row>
    <row r="1952" spans="1:12" x14ac:dyDescent="0.3">
      <c r="A1952">
        <v>34844</v>
      </c>
      <c r="B1952">
        <v>52</v>
      </c>
      <c r="C1952" s="1">
        <v>44084</v>
      </c>
      <c r="D1952">
        <v>40</v>
      </c>
      <c r="E1952">
        <v>40</v>
      </c>
      <c r="F1952">
        <v>0</v>
      </c>
      <c r="G1952">
        <v>40</v>
      </c>
      <c r="I1952" t="str">
        <f t="shared" si="90"/>
        <v>valid</v>
      </c>
      <c r="J1952" t="str">
        <f t="shared" si="91"/>
        <v>match</v>
      </c>
      <c r="L1952" t="str">
        <f t="shared" si="92"/>
        <v>No</v>
      </c>
    </row>
    <row r="1953" spans="1:12" x14ac:dyDescent="0.3">
      <c r="A1953">
        <v>34845</v>
      </c>
      <c r="B1953">
        <v>20</v>
      </c>
      <c r="C1953" s="1">
        <v>44084</v>
      </c>
      <c r="D1953">
        <v>11</v>
      </c>
      <c r="E1953">
        <v>11</v>
      </c>
      <c r="F1953">
        <v>0</v>
      </c>
      <c r="G1953">
        <v>11</v>
      </c>
      <c r="I1953" t="str">
        <f t="shared" si="90"/>
        <v>valid</v>
      </c>
      <c r="J1953" t="str">
        <f t="shared" si="91"/>
        <v>match</v>
      </c>
      <c r="L1953" t="str">
        <f t="shared" si="92"/>
        <v>No</v>
      </c>
    </row>
    <row r="1954" spans="1:12" x14ac:dyDescent="0.3">
      <c r="A1954">
        <v>34846</v>
      </c>
      <c r="B1954">
        <v>20</v>
      </c>
      <c r="C1954" s="1">
        <v>44084</v>
      </c>
      <c r="D1954">
        <v>3</v>
      </c>
      <c r="E1954">
        <v>3</v>
      </c>
      <c r="F1954">
        <v>0</v>
      </c>
      <c r="G1954">
        <v>3</v>
      </c>
      <c r="I1954" t="str">
        <f t="shared" si="90"/>
        <v>valid</v>
      </c>
      <c r="J1954" t="str">
        <f t="shared" si="91"/>
        <v>match</v>
      </c>
      <c r="L1954" t="str">
        <f t="shared" si="92"/>
        <v>No</v>
      </c>
    </row>
    <row r="1955" spans="1:12" x14ac:dyDescent="0.3">
      <c r="A1955">
        <v>34847</v>
      </c>
      <c r="B1955">
        <v>33</v>
      </c>
      <c r="C1955" s="1">
        <v>44084</v>
      </c>
      <c r="D1955">
        <v>360</v>
      </c>
      <c r="E1955">
        <v>360</v>
      </c>
      <c r="F1955">
        <v>0</v>
      </c>
      <c r="G1955">
        <v>360</v>
      </c>
      <c r="I1955" t="str">
        <f t="shared" si="90"/>
        <v>valid</v>
      </c>
      <c r="J1955" t="str">
        <f t="shared" si="91"/>
        <v>match</v>
      </c>
      <c r="L1955" t="str">
        <f t="shared" si="92"/>
        <v>No</v>
      </c>
    </row>
    <row r="1956" spans="1:12" x14ac:dyDescent="0.3">
      <c r="A1956">
        <v>34848</v>
      </c>
      <c r="B1956">
        <v>33</v>
      </c>
      <c r="C1956" s="1">
        <v>44084</v>
      </c>
      <c r="D1956">
        <v>200</v>
      </c>
      <c r="E1956">
        <v>200</v>
      </c>
      <c r="F1956">
        <v>0</v>
      </c>
      <c r="G1956">
        <v>200</v>
      </c>
      <c r="I1956" t="str">
        <f t="shared" si="90"/>
        <v>valid</v>
      </c>
      <c r="J1956" t="str">
        <f t="shared" si="91"/>
        <v>match</v>
      </c>
      <c r="L1956" t="str">
        <f t="shared" si="92"/>
        <v>No</v>
      </c>
    </row>
    <row r="1957" spans="1:12" x14ac:dyDescent="0.3">
      <c r="A1957">
        <v>34849</v>
      </c>
      <c r="B1957">
        <v>33</v>
      </c>
      <c r="C1957" s="1">
        <v>44084</v>
      </c>
      <c r="D1957">
        <v>150</v>
      </c>
      <c r="E1957">
        <v>150</v>
      </c>
      <c r="F1957">
        <v>0</v>
      </c>
      <c r="G1957">
        <v>150</v>
      </c>
      <c r="I1957" t="str">
        <f t="shared" si="90"/>
        <v>valid</v>
      </c>
      <c r="J1957" t="str">
        <f t="shared" si="91"/>
        <v>match</v>
      </c>
      <c r="L1957" t="str">
        <f t="shared" si="92"/>
        <v>No</v>
      </c>
    </row>
    <row r="1958" spans="1:12" x14ac:dyDescent="0.3">
      <c r="A1958">
        <v>34850</v>
      </c>
      <c r="B1958">
        <v>6</v>
      </c>
      <c r="C1958" s="1">
        <v>44084</v>
      </c>
      <c r="D1958">
        <v>44</v>
      </c>
      <c r="E1958">
        <v>44</v>
      </c>
      <c r="F1958">
        <v>0</v>
      </c>
      <c r="G1958">
        <v>44</v>
      </c>
      <c r="I1958" t="str">
        <f t="shared" si="90"/>
        <v>valid</v>
      </c>
      <c r="J1958" t="str">
        <f t="shared" si="91"/>
        <v>match</v>
      </c>
      <c r="L1958" t="str">
        <f t="shared" si="92"/>
        <v>No</v>
      </c>
    </row>
    <row r="1959" spans="1:12" x14ac:dyDescent="0.3">
      <c r="A1959">
        <v>34851</v>
      </c>
      <c r="B1959">
        <v>8</v>
      </c>
      <c r="C1959" s="1">
        <v>44084</v>
      </c>
      <c r="D1959">
        <v>11</v>
      </c>
      <c r="E1959">
        <v>11</v>
      </c>
      <c r="F1959">
        <v>0</v>
      </c>
      <c r="G1959">
        <v>11</v>
      </c>
      <c r="I1959" t="str">
        <f t="shared" si="90"/>
        <v>valid</v>
      </c>
      <c r="J1959" t="str">
        <f t="shared" si="91"/>
        <v>match</v>
      </c>
      <c r="L1959" t="str">
        <f t="shared" si="92"/>
        <v>No</v>
      </c>
    </row>
    <row r="1960" spans="1:12" x14ac:dyDescent="0.3">
      <c r="A1960">
        <v>34852</v>
      </c>
      <c r="B1960">
        <v>8</v>
      </c>
      <c r="C1960" s="1">
        <v>44084</v>
      </c>
      <c r="D1960">
        <v>5</v>
      </c>
      <c r="E1960">
        <v>5</v>
      </c>
      <c r="F1960">
        <v>0</v>
      </c>
      <c r="G1960">
        <v>5</v>
      </c>
      <c r="I1960" t="str">
        <f t="shared" si="90"/>
        <v>valid</v>
      </c>
      <c r="J1960" t="str">
        <f t="shared" si="91"/>
        <v>match</v>
      </c>
      <c r="L1960" t="str">
        <f t="shared" si="92"/>
        <v>No</v>
      </c>
    </row>
    <row r="1961" spans="1:12" x14ac:dyDescent="0.3">
      <c r="A1961">
        <v>34853</v>
      </c>
      <c r="B1961">
        <v>52</v>
      </c>
      <c r="C1961" s="1">
        <v>44084</v>
      </c>
      <c r="D1961">
        <v>28</v>
      </c>
      <c r="E1961">
        <v>28</v>
      </c>
      <c r="F1961">
        <v>0</v>
      </c>
      <c r="G1961">
        <v>28</v>
      </c>
      <c r="I1961" t="str">
        <f t="shared" si="90"/>
        <v>valid</v>
      </c>
      <c r="J1961" t="str">
        <f t="shared" si="91"/>
        <v>match</v>
      </c>
      <c r="L1961" t="str">
        <f t="shared" si="92"/>
        <v>No</v>
      </c>
    </row>
    <row r="1962" spans="1:12" x14ac:dyDescent="0.3">
      <c r="A1962">
        <v>34854</v>
      </c>
      <c r="B1962">
        <v>8</v>
      </c>
      <c r="C1962" s="1">
        <v>44084</v>
      </c>
      <c r="D1962">
        <v>3</v>
      </c>
      <c r="E1962">
        <v>3</v>
      </c>
      <c r="F1962">
        <v>0</v>
      </c>
      <c r="G1962">
        <v>3</v>
      </c>
      <c r="I1962" t="str">
        <f t="shared" si="90"/>
        <v>valid</v>
      </c>
      <c r="J1962" t="str">
        <f t="shared" si="91"/>
        <v>match</v>
      </c>
      <c r="L1962" t="str">
        <f t="shared" si="92"/>
        <v>No</v>
      </c>
    </row>
    <row r="1963" spans="1:12" x14ac:dyDescent="0.3">
      <c r="A1963">
        <v>34855</v>
      </c>
      <c r="B1963">
        <v>6</v>
      </c>
      <c r="C1963" s="1">
        <v>44084</v>
      </c>
      <c r="D1963">
        <v>90</v>
      </c>
      <c r="E1963">
        <v>90</v>
      </c>
      <c r="F1963">
        <v>0</v>
      </c>
      <c r="G1963">
        <v>90</v>
      </c>
      <c r="I1963" t="str">
        <f t="shared" si="90"/>
        <v>valid</v>
      </c>
      <c r="J1963" t="str">
        <f t="shared" si="91"/>
        <v>match</v>
      </c>
      <c r="L1963" t="str">
        <f t="shared" si="92"/>
        <v>No</v>
      </c>
    </row>
    <row r="1964" spans="1:12" x14ac:dyDescent="0.3">
      <c r="A1964">
        <v>34856</v>
      </c>
      <c r="B1964">
        <v>64</v>
      </c>
      <c r="C1964" s="1">
        <v>44084</v>
      </c>
      <c r="D1964">
        <v>361</v>
      </c>
      <c r="E1964">
        <v>361</v>
      </c>
      <c r="F1964">
        <v>0</v>
      </c>
      <c r="G1964">
        <v>361</v>
      </c>
      <c r="I1964" t="str">
        <f t="shared" si="90"/>
        <v>valid</v>
      </c>
      <c r="J1964" t="str">
        <f t="shared" si="91"/>
        <v>match</v>
      </c>
      <c r="L1964" t="str">
        <f t="shared" si="92"/>
        <v>No</v>
      </c>
    </row>
    <row r="1965" spans="1:12" x14ac:dyDescent="0.3">
      <c r="A1965">
        <v>34857</v>
      </c>
      <c r="B1965">
        <v>64</v>
      </c>
      <c r="C1965" s="1">
        <v>44084</v>
      </c>
      <c r="D1965">
        <v>279</v>
      </c>
      <c r="E1965">
        <v>279</v>
      </c>
      <c r="F1965">
        <v>0</v>
      </c>
      <c r="G1965">
        <v>279</v>
      </c>
      <c r="I1965" t="str">
        <f t="shared" si="90"/>
        <v>valid</v>
      </c>
      <c r="J1965" t="str">
        <f t="shared" si="91"/>
        <v>match</v>
      </c>
      <c r="L1965" t="str">
        <f t="shared" si="92"/>
        <v>No</v>
      </c>
    </row>
    <row r="1966" spans="1:12" x14ac:dyDescent="0.3">
      <c r="A1966">
        <v>34858</v>
      </c>
      <c r="B1966">
        <v>72</v>
      </c>
      <c r="C1966" s="1">
        <v>44084</v>
      </c>
      <c r="D1966">
        <v>39</v>
      </c>
      <c r="E1966">
        <v>39</v>
      </c>
      <c r="F1966">
        <v>0</v>
      </c>
      <c r="G1966">
        <v>39</v>
      </c>
      <c r="I1966" t="str">
        <f t="shared" si="90"/>
        <v>valid</v>
      </c>
      <c r="J1966" t="str">
        <f t="shared" si="91"/>
        <v>match</v>
      </c>
      <c r="L1966" t="str">
        <f t="shared" si="92"/>
        <v>No</v>
      </c>
    </row>
    <row r="1967" spans="1:12" x14ac:dyDescent="0.3">
      <c r="A1967">
        <v>34859</v>
      </c>
      <c r="B1967">
        <v>72</v>
      </c>
      <c r="C1967" s="1">
        <v>44084</v>
      </c>
      <c r="D1967">
        <v>8</v>
      </c>
      <c r="E1967">
        <v>8</v>
      </c>
      <c r="F1967">
        <v>0</v>
      </c>
      <c r="G1967">
        <v>8</v>
      </c>
      <c r="I1967" t="str">
        <f t="shared" si="90"/>
        <v>valid</v>
      </c>
      <c r="J1967" t="str">
        <f t="shared" si="91"/>
        <v>match</v>
      </c>
      <c r="L1967" t="str">
        <f t="shared" si="92"/>
        <v>No</v>
      </c>
    </row>
    <row r="1968" spans="1:12" x14ac:dyDescent="0.3">
      <c r="A1968">
        <v>34860</v>
      </c>
      <c r="B1968">
        <v>6</v>
      </c>
      <c r="C1968" s="1">
        <v>44084</v>
      </c>
      <c r="D1968">
        <v>28</v>
      </c>
      <c r="E1968">
        <v>28</v>
      </c>
      <c r="F1968">
        <v>0</v>
      </c>
      <c r="G1968">
        <v>28</v>
      </c>
      <c r="I1968" t="str">
        <f t="shared" si="90"/>
        <v>valid</v>
      </c>
      <c r="J1968" t="str">
        <f t="shared" si="91"/>
        <v>match</v>
      </c>
      <c r="L1968" t="str">
        <f t="shared" si="92"/>
        <v>No</v>
      </c>
    </row>
    <row r="1969" spans="1:12" x14ac:dyDescent="0.3">
      <c r="A1969">
        <v>34864</v>
      </c>
      <c r="B1969">
        <v>6</v>
      </c>
      <c r="C1969" s="1">
        <v>44084</v>
      </c>
      <c r="D1969">
        <v>40</v>
      </c>
      <c r="E1969">
        <v>40</v>
      </c>
      <c r="F1969">
        <v>0</v>
      </c>
      <c r="G1969">
        <v>40</v>
      </c>
      <c r="I1969" t="str">
        <f t="shared" si="90"/>
        <v>valid</v>
      </c>
      <c r="J1969" t="str">
        <f t="shared" si="91"/>
        <v>match</v>
      </c>
      <c r="L1969" t="str">
        <f t="shared" si="92"/>
        <v>No</v>
      </c>
    </row>
    <row r="1970" spans="1:12" x14ac:dyDescent="0.3">
      <c r="A1970">
        <v>34865</v>
      </c>
      <c r="B1970">
        <v>33</v>
      </c>
      <c r="C1970" s="1">
        <v>44084</v>
      </c>
      <c r="D1970">
        <v>200</v>
      </c>
      <c r="E1970">
        <v>200</v>
      </c>
      <c r="F1970">
        <v>0</v>
      </c>
      <c r="G1970">
        <v>200</v>
      </c>
      <c r="I1970" t="str">
        <f t="shared" si="90"/>
        <v>valid</v>
      </c>
      <c r="J1970" t="str">
        <f t="shared" si="91"/>
        <v>match</v>
      </c>
      <c r="L1970" t="str">
        <f t="shared" si="92"/>
        <v>No</v>
      </c>
    </row>
    <row r="1971" spans="1:12" x14ac:dyDescent="0.3">
      <c r="A1971">
        <v>34866</v>
      </c>
      <c r="B1971">
        <v>7</v>
      </c>
      <c r="C1971" s="1">
        <v>44085</v>
      </c>
      <c r="D1971">
        <v>10</v>
      </c>
      <c r="E1971">
        <v>10</v>
      </c>
      <c r="F1971">
        <v>0</v>
      </c>
      <c r="G1971">
        <v>10</v>
      </c>
      <c r="I1971" t="str">
        <f t="shared" si="90"/>
        <v>valid</v>
      </c>
      <c r="J1971" t="str">
        <f t="shared" si="91"/>
        <v>match</v>
      </c>
      <c r="L1971" t="str">
        <f t="shared" si="92"/>
        <v>No</v>
      </c>
    </row>
    <row r="1972" spans="1:12" x14ac:dyDescent="0.3">
      <c r="A1972">
        <v>34867</v>
      </c>
      <c r="B1972">
        <v>81</v>
      </c>
      <c r="C1972" s="1">
        <v>44085</v>
      </c>
      <c r="D1972">
        <v>76</v>
      </c>
      <c r="E1972">
        <v>66</v>
      </c>
      <c r="F1972">
        <v>10</v>
      </c>
      <c r="G1972">
        <v>66</v>
      </c>
      <c r="I1972" t="str">
        <f t="shared" si="90"/>
        <v>valid</v>
      </c>
      <c r="J1972" t="str">
        <f t="shared" si="91"/>
        <v>match</v>
      </c>
      <c r="L1972" t="str">
        <f t="shared" si="92"/>
        <v>No</v>
      </c>
    </row>
    <row r="1973" spans="1:12" x14ac:dyDescent="0.3">
      <c r="A1973">
        <v>34868</v>
      </c>
      <c r="B1973">
        <v>72</v>
      </c>
      <c r="C1973" s="1">
        <v>44085</v>
      </c>
      <c r="D1973">
        <v>3</v>
      </c>
      <c r="E1973">
        <v>3</v>
      </c>
      <c r="F1973">
        <v>0</v>
      </c>
      <c r="G1973">
        <v>3</v>
      </c>
      <c r="I1973" t="str">
        <f t="shared" si="90"/>
        <v>valid</v>
      </c>
      <c r="J1973" t="str">
        <f t="shared" si="91"/>
        <v>match</v>
      </c>
      <c r="L1973" t="str">
        <f t="shared" si="92"/>
        <v>No</v>
      </c>
    </row>
    <row r="1974" spans="1:12" x14ac:dyDescent="0.3">
      <c r="A1974">
        <v>34869</v>
      </c>
      <c r="B1974">
        <v>6</v>
      </c>
      <c r="C1974" s="1">
        <v>44085</v>
      </c>
      <c r="D1974">
        <v>120</v>
      </c>
      <c r="E1974">
        <v>120</v>
      </c>
      <c r="F1974">
        <v>0</v>
      </c>
      <c r="G1974">
        <v>120</v>
      </c>
      <c r="I1974" t="str">
        <f t="shared" si="90"/>
        <v>valid</v>
      </c>
      <c r="J1974" t="str">
        <f t="shared" si="91"/>
        <v>match</v>
      </c>
      <c r="L1974" t="str">
        <f t="shared" si="92"/>
        <v>No</v>
      </c>
    </row>
    <row r="1975" spans="1:12" x14ac:dyDescent="0.3">
      <c r="A1975">
        <v>34870</v>
      </c>
      <c r="B1975">
        <v>6</v>
      </c>
      <c r="C1975" s="1">
        <v>44085</v>
      </c>
      <c r="D1975">
        <v>40</v>
      </c>
      <c r="E1975">
        <v>40</v>
      </c>
      <c r="F1975">
        <v>0</v>
      </c>
      <c r="G1975">
        <v>40</v>
      </c>
      <c r="I1975" t="str">
        <f t="shared" si="90"/>
        <v>valid</v>
      </c>
      <c r="J1975" t="str">
        <f t="shared" si="91"/>
        <v>match</v>
      </c>
      <c r="L1975" t="str">
        <f t="shared" si="92"/>
        <v>No</v>
      </c>
    </row>
    <row r="1976" spans="1:12" x14ac:dyDescent="0.3">
      <c r="A1976">
        <v>34871</v>
      </c>
      <c r="B1976">
        <v>8</v>
      </c>
      <c r="C1976" s="1">
        <v>44085</v>
      </c>
      <c r="D1976">
        <v>100</v>
      </c>
      <c r="E1976">
        <v>100</v>
      </c>
      <c r="F1976">
        <v>0</v>
      </c>
      <c r="G1976">
        <v>100</v>
      </c>
      <c r="I1976" t="str">
        <f t="shared" si="90"/>
        <v>valid</v>
      </c>
      <c r="J1976" t="str">
        <f t="shared" si="91"/>
        <v>match</v>
      </c>
      <c r="L1976" t="str">
        <f t="shared" si="92"/>
        <v>No</v>
      </c>
    </row>
    <row r="1977" spans="1:12" x14ac:dyDescent="0.3">
      <c r="A1977">
        <v>34872</v>
      </c>
      <c r="B1977">
        <v>52</v>
      </c>
      <c r="C1977" s="1">
        <v>44085</v>
      </c>
      <c r="D1977">
        <v>60</v>
      </c>
      <c r="E1977">
        <v>60</v>
      </c>
      <c r="F1977">
        <v>0</v>
      </c>
      <c r="G1977">
        <v>60</v>
      </c>
      <c r="I1977" t="str">
        <f t="shared" si="90"/>
        <v>valid</v>
      </c>
      <c r="J1977" t="str">
        <f t="shared" si="91"/>
        <v>match</v>
      </c>
      <c r="L1977" t="str">
        <f t="shared" si="92"/>
        <v>No</v>
      </c>
    </row>
    <row r="1978" spans="1:12" x14ac:dyDescent="0.3">
      <c r="A1978">
        <v>34873</v>
      </c>
      <c r="B1978">
        <v>64</v>
      </c>
      <c r="C1978" s="1">
        <v>44085</v>
      </c>
      <c r="D1978">
        <v>76</v>
      </c>
      <c r="E1978">
        <v>76</v>
      </c>
      <c r="F1978">
        <v>0</v>
      </c>
      <c r="G1978">
        <v>76</v>
      </c>
      <c r="I1978" t="str">
        <f t="shared" si="90"/>
        <v>valid</v>
      </c>
      <c r="J1978" t="str">
        <f t="shared" si="91"/>
        <v>match</v>
      </c>
      <c r="L1978" t="str">
        <f t="shared" si="92"/>
        <v>No</v>
      </c>
    </row>
    <row r="1979" spans="1:12" x14ac:dyDescent="0.3">
      <c r="A1979">
        <v>34874</v>
      </c>
      <c r="B1979">
        <v>64</v>
      </c>
      <c r="C1979" s="1">
        <v>44085</v>
      </c>
      <c r="D1979">
        <v>28</v>
      </c>
      <c r="E1979">
        <v>28</v>
      </c>
      <c r="F1979">
        <v>0</v>
      </c>
      <c r="G1979">
        <v>28</v>
      </c>
      <c r="I1979" t="str">
        <f t="shared" si="90"/>
        <v>valid</v>
      </c>
      <c r="J1979" t="str">
        <f t="shared" si="91"/>
        <v>match</v>
      </c>
      <c r="L1979" t="str">
        <f t="shared" si="92"/>
        <v>No</v>
      </c>
    </row>
    <row r="1980" spans="1:12" x14ac:dyDescent="0.3">
      <c r="A1980">
        <v>34875</v>
      </c>
      <c r="B1980">
        <v>69</v>
      </c>
      <c r="C1980" s="1">
        <v>44085</v>
      </c>
      <c r="D1980">
        <v>129</v>
      </c>
      <c r="E1980">
        <v>129</v>
      </c>
      <c r="F1980">
        <v>0</v>
      </c>
      <c r="G1980">
        <v>129</v>
      </c>
      <c r="I1980" t="str">
        <f t="shared" si="90"/>
        <v>valid</v>
      </c>
      <c r="J1980" t="str">
        <f t="shared" si="91"/>
        <v>match</v>
      </c>
      <c r="L1980" t="str">
        <f t="shared" si="92"/>
        <v>No</v>
      </c>
    </row>
    <row r="1981" spans="1:12" x14ac:dyDescent="0.3">
      <c r="A1981">
        <v>34876</v>
      </c>
      <c r="B1981">
        <v>1</v>
      </c>
      <c r="C1981" s="1">
        <v>44085</v>
      </c>
      <c r="D1981">
        <v>129</v>
      </c>
      <c r="E1981">
        <v>129</v>
      </c>
      <c r="F1981">
        <v>0</v>
      </c>
      <c r="G1981">
        <v>129</v>
      </c>
      <c r="I1981" t="str">
        <f t="shared" si="90"/>
        <v>valid</v>
      </c>
      <c r="J1981" t="str">
        <f t="shared" si="91"/>
        <v>match</v>
      </c>
      <c r="L1981" t="str">
        <f t="shared" si="92"/>
        <v>No</v>
      </c>
    </row>
    <row r="1982" spans="1:12" x14ac:dyDescent="0.3">
      <c r="A1982">
        <v>34877</v>
      </c>
      <c r="B1982">
        <v>1</v>
      </c>
      <c r="C1982" s="1">
        <v>44085</v>
      </c>
      <c r="D1982">
        <v>129</v>
      </c>
      <c r="E1982">
        <v>129</v>
      </c>
      <c r="F1982">
        <v>0</v>
      </c>
      <c r="G1982">
        <v>129</v>
      </c>
      <c r="I1982" t="str">
        <f t="shared" si="90"/>
        <v>valid</v>
      </c>
      <c r="J1982" t="str">
        <f t="shared" si="91"/>
        <v>match</v>
      </c>
      <c r="L1982" t="str">
        <f t="shared" si="92"/>
        <v>No</v>
      </c>
    </row>
    <row r="1983" spans="1:12" x14ac:dyDescent="0.3">
      <c r="A1983">
        <v>34878</v>
      </c>
      <c r="B1983">
        <v>8</v>
      </c>
      <c r="C1983" s="1">
        <v>44085</v>
      </c>
      <c r="D1983">
        <v>3</v>
      </c>
      <c r="E1983">
        <v>3</v>
      </c>
      <c r="F1983">
        <v>0</v>
      </c>
      <c r="G1983">
        <v>3</v>
      </c>
      <c r="I1983" t="str">
        <f t="shared" si="90"/>
        <v>valid</v>
      </c>
      <c r="J1983" t="str">
        <f t="shared" si="91"/>
        <v>match</v>
      </c>
      <c r="L1983" t="str">
        <f t="shared" si="92"/>
        <v>No</v>
      </c>
    </row>
    <row r="1984" spans="1:12" x14ac:dyDescent="0.3">
      <c r="A1984">
        <v>34879</v>
      </c>
      <c r="B1984">
        <v>82</v>
      </c>
      <c r="C1984" s="1">
        <v>44085</v>
      </c>
      <c r="D1984">
        <v>28</v>
      </c>
      <c r="E1984">
        <v>28</v>
      </c>
      <c r="F1984">
        <v>0</v>
      </c>
      <c r="G1984">
        <v>28</v>
      </c>
      <c r="I1984" t="str">
        <f t="shared" si="90"/>
        <v>valid</v>
      </c>
      <c r="J1984" t="str">
        <f t="shared" si="91"/>
        <v>match</v>
      </c>
      <c r="L1984" t="str">
        <f t="shared" si="92"/>
        <v>No</v>
      </c>
    </row>
    <row r="1985" spans="1:12" x14ac:dyDescent="0.3">
      <c r="A1985">
        <v>34880</v>
      </c>
      <c r="B1985">
        <v>82</v>
      </c>
      <c r="C1985" s="1">
        <v>44085</v>
      </c>
      <c r="D1985">
        <v>53</v>
      </c>
      <c r="E1985">
        <v>53</v>
      </c>
      <c r="F1985">
        <v>0</v>
      </c>
      <c r="G1985">
        <v>53</v>
      </c>
      <c r="I1985" t="str">
        <f t="shared" si="90"/>
        <v>valid</v>
      </c>
      <c r="J1985" t="str">
        <f t="shared" si="91"/>
        <v>match</v>
      </c>
      <c r="L1985" t="str">
        <f t="shared" si="92"/>
        <v>No</v>
      </c>
    </row>
    <row r="1986" spans="1:12" x14ac:dyDescent="0.3">
      <c r="A1986">
        <v>34881</v>
      </c>
      <c r="B1986">
        <v>82</v>
      </c>
      <c r="C1986" s="1">
        <v>44085</v>
      </c>
      <c r="D1986">
        <v>36</v>
      </c>
      <c r="E1986">
        <v>36</v>
      </c>
      <c r="F1986">
        <v>0</v>
      </c>
      <c r="G1986">
        <v>36</v>
      </c>
      <c r="I1986" t="str">
        <f t="shared" si="90"/>
        <v>valid</v>
      </c>
      <c r="J1986" t="str">
        <f t="shared" si="91"/>
        <v>match</v>
      </c>
      <c r="L1986" t="str">
        <f t="shared" si="92"/>
        <v>No</v>
      </c>
    </row>
    <row r="1987" spans="1:12" x14ac:dyDescent="0.3">
      <c r="A1987">
        <v>34882</v>
      </c>
      <c r="B1987">
        <v>82</v>
      </c>
      <c r="C1987" s="1">
        <v>44085</v>
      </c>
      <c r="D1987">
        <v>11</v>
      </c>
      <c r="E1987">
        <v>11</v>
      </c>
      <c r="F1987">
        <v>0</v>
      </c>
      <c r="G1987">
        <v>11</v>
      </c>
      <c r="I1987" t="str">
        <f t="shared" ref="I1987:I2050" si="93">IF((E1987+F1987) = D1987,"valid","invalid")</f>
        <v>valid</v>
      </c>
      <c r="J1987" t="str">
        <f t="shared" ref="J1987:J2050" si="94">IF(E1987=G1987,"match","mismatch")</f>
        <v>match</v>
      </c>
      <c r="L1987" t="str">
        <f t="shared" ref="L1987:L2050" si="95">IF(F1987 &lt; 0,"Yes","No")</f>
        <v>No</v>
      </c>
    </row>
    <row r="1988" spans="1:12" x14ac:dyDescent="0.3">
      <c r="A1988">
        <v>34883</v>
      </c>
      <c r="B1988">
        <v>52</v>
      </c>
      <c r="C1988" s="1">
        <v>44085</v>
      </c>
      <c r="D1988">
        <v>14</v>
      </c>
      <c r="E1988">
        <v>14</v>
      </c>
      <c r="F1988">
        <v>0</v>
      </c>
      <c r="G1988">
        <v>14</v>
      </c>
      <c r="I1988" t="str">
        <f t="shared" si="93"/>
        <v>valid</v>
      </c>
      <c r="J1988" t="str">
        <f t="shared" si="94"/>
        <v>match</v>
      </c>
      <c r="L1988" t="str">
        <f t="shared" si="95"/>
        <v>No</v>
      </c>
    </row>
    <row r="1989" spans="1:12" x14ac:dyDescent="0.3">
      <c r="A1989">
        <v>34884</v>
      </c>
      <c r="B1989">
        <v>52</v>
      </c>
      <c r="C1989" s="1">
        <v>44085</v>
      </c>
      <c r="D1989">
        <v>50</v>
      </c>
      <c r="E1989">
        <v>50</v>
      </c>
      <c r="F1989">
        <v>0</v>
      </c>
      <c r="G1989">
        <v>50</v>
      </c>
      <c r="I1989" t="str">
        <f t="shared" si="93"/>
        <v>valid</v>
      </c>
      <c r="J1989" t="str">
        <f t="shared" si="94"/>
        <v>match</v>
      </c>
      <c r="L1989" t="str">
        <f t="shared" si="95"/>
        <v>No</v>
      </c>
    </row>
    <row r="1990" spans="1:12" x14ac:dyDescent="0.3">
      <c r="A1990">
        <v>34885</v>
      </c>
      <c r="B1990">
        <v>6</v>
      </c>
      <c r="C1990" s="1">
        <v>44085</v>
      </c>
      <c r="D1990">
        <v>87</v>
      </c>
      <c r="E1990">
        <v>87</v>
      </c>
      <c r="F1990">
        <v>0</v>
      </c>
      <c r="G1990">
        <v>87</v>
      </c>
      <c r="I1990" t="str">
        <f t="shared" si="93"/>
        <v>valid</v>
      </c>
      <c r="J1990" t="str">
        <f t="shared" si="94"/>
        <v>match</v>
      </c>
      <c r="L1990" t="str">
        <f t="shared" si="95"/>
        <v>No</v>
      </c>
    </row>
    <row r="1991" spans="1:12" x14ac:dyDescent="0.3">
      <c r="A1991">
        <v>34886</v>
      </c>
      <c r="B1991">
        <v>6</v>
      </c>
      <c r="C1991" s="1">
        <v>44085</v>
      </c>
      <c r="D1991">
        <v>14</v>
      </c>
      <c r="E1991">
        <v>14</v>
      </c>
      <c r="F1991">
        <v>0</v>
      </c>
      <c r="G1991">
        <v>14</v>
      </c>
      <c r="I1991" t="str">
        <f t="shared" si="93"/>
        <v>valid</v>
      </c>
      <c r="J1991" t="str">
        <f t="shared" si="94"/>
        <v>match</v>
      </c>
      <c r="L1991" t="str">
        <f t="shared" si="95"/>
        <v>No</v>
      </c>
    </row>
    <row r="1992" spans="1:12" x14ac:dyDescent="0.3">
      <c r="A1992">
        <v>34887</v>
      </c>
      <c r="B1992">
        <v>6</v>
      </c>
      <c r="C1992" s="1">
        <v>44085</v>
      </c>
      <c r="D1992">
        <v>15</v>
      </c>
      <c r="E1992">
        <v>15</v>
      </c>
      <c r="F1992">
        <v>0</v>
      </c>
      <c r="G1992">
        <v>15</v>
      </c>
      <c r="I1992" t="str">
        <f t="shared" si="93"/>
        <v>valid</v>
      </c>
      <c r="J1992" t="str">
        <f t="shared" si="94"/>
        <v>match</v>
      </c>
      <c r="L1992" t="str">
        <f t="shared" si="95"/>
        <v>No</v>
      </c>
    </row>
    <row r="1993" spans="1:12" x14ac:dyDescent="0.3">
      <c r="A1993">
        <v>34888</v>
      </c>
      <c r="B1993">
        <v>6</v>
      </c>
      <c r="C1993" s="1">
        <v>44085</v>
      </c>
      <c r="D1993">
        <v>55</v>
      </c>
      <c r="E1993">
        <v>55</v>
      </c>
      <c r="F1993">
        <v>0</v>
      </c>
      <c r="G1993">
        <v>55</v>
      </c>
      <c r="I1993" t="str">
        <f t="shared" si="93"/>
        <v>valid</v>
      </c>
      <c r="J1993" t="str">
        <f t="shared" si="94"/>
        <v>match</v>
      </c>
      <c r="L1993" t="str">
        <f t="shared" si="95"/>
        <v>No</v>
      </c>
    </row>
    <row r="1994" spans="1:12" x14ac:dyDescent="0.3">
      <c r="A1994">
        <v>34889</v>
      </c>
      <c r="B1994">
        <v>6</v>
      </c>
      <c r="C1994" s="1">
        <v>44085</v>
      </c>
      <c r="D1994">
        <v>55</v>
      </c>
      <c r="E1994">
        <v>55</v>
      </c>
      <c r="F1994">
        <v>0</v>
      </c>
      <c r="G1994">
        <v>55</v>
      </c>
      <c r="I1994" t="str">
        <f t="shared" si="93"/>
        <v>valid</v>
      </c>
      <c r="J1994" t="str">
        <f t="shared" si="94"/>
        <v>match</v>
      </c>
      <c r="L1994" t="str">
        <f t="shared" si="95"/>
        <v>No</v>
      </c>
    </row>
    <row r="1995" spans="1:12" x14ac:dyDescent="0.3">
      <c r="A1995">
        <v>34890</v>
      </c>
      <c r="B1995">
        <v>6</v>
      </c>
      <c r="C1995" s="1">
        <v>44085</v>
      </c>
      <c r="D1995">
        <v>55</v>
      </c>
      <c r="E1995">
        <v>55</v>
      </c>
      <c r="F1995">
        <v>0</v>
      </c>
      <c r="G1995">
        <v>55</v>
      </c>
      <c r="I1995" t="str">
        <f t="shared" si="93"/>
        <v>valid</v>
      </c>
      <c r="J1995" t="str">
        <f t="shared" si="94"/>
        <v>match</v>
      </c>
      <c r="L1995" t="str">
        <f t="shared" si="95"/>
        <v>No</v>
      </c>
    </row>
    <row r="1996" spans="1:12" x14ac:dyDescent="0.3">
      <c r="A1996">
        <v>34891</v>
      </c>
      <c r="B1996">
        <v>6</v>
      </c>
      <c r="C1996" s="1">
        <v>44085</v>
      </c>
      <c r="D1996">
        <v>15</v>
      </c>
      <c r="E1996">
        <v>15</v>
      </c>
      <c r="F1996">
        <v>0</v>
      </c>
      <c r="G1996">
        <v>15</v>
      </c>
      <c r="I1996" t="str">
        <f t="shared" si="93"/>
        <v>valid</v>
      </c>
      <c r="J1996" t="str">
        <f t="shared" si="94"/>
        <v>match</v>
      </c>
      <c r="L1996" t="str">
        <f t="shared" si="95"/>
        <v>No</v>
      </c>
    </row>
    <row r="1997" spans="1:12" x14ac:dyDescent="0.3">
      <c r="A1997">
        <v>34892</v>
      </c>
      <c r="B1997">
        <v>6</v>
      </c>
      <c r="C1997" s="1">
        <v>44085</v>
      </c>
      <c r="D1997">
        <v>50</v>
      </c>
      <c r="E1997">
        <v>50</v>
      </c>
      <c r="F1997">
        <v>0</v>
      </c>
      <c r="G1997">
        <v>50</v>
      </c>
      <c r="I1997" t="str">
        <f t="shared" si="93"/>
        <v>valid</v>
      </c>
      <c r="J1997" t="str">
        <f t="shared" si="94"/>
        <v>match</v>
      </c>
      <c r="L1997" t="str">
        <f t="shared" si="95"/>
        <v>No</v>
      </c>
    </row>
    <row r="1998" spans="1:12" x14ac:dyDescent="0.3">
      <c r="A1998">
        <v>34893</v>
      </c>
      <c r="B1998">
        <v>6</v>
      </c>
      <c r="C1998" s="1">
        <v>44085</v>
      </c>
      <c r="D1998">
        <v>18</v>
      </c>
      <c r="E1998">
        <v>18</v>
      </c>
      <c r="F1998">
        <v>0</v>
      </c>
      <c r="G1998">
        <v>18</v>
      </c>
      <c r="I1998" t="str">
        <f t="shared" si="93"/>
        <v>valid</v>
      </c>
      <c r="J1998" t="str">
        <f t="shared" si="94"/>
        <v>match</v>
      </c>
      <c r="L1998" t="str">
        <f t="shared" si="95"/>
        <v>No</v>
      </c>
    </row>
    <row r="1999" spans="1:12" x14ac:dyDescent="0.3">
      <c r="A1999">
        <v>34894</v>
      </c>
      <c r="B1999">
        <v>6</v>
      </c>
      <c r="C1999" s="1">
        <v>44085</v>
      </c>
      <c r="D1999">
        <v>36</v>
      </c>
      <c r="E1999">
        <v>36</v>
      </c>
      <c r="F1999">
        <v>0</v>
      </c>
      <c r="G1999">
        <v>36</v>
      </c>
      <c r="I1999" t="str">
        <f t="shared" si="93"/>
        <v>valid</v>
      </c>
      <c r="J1999" t="str">
        <f t="shared" si="94"/>
        <v>match</v>
      </c>
      <c r="L1999" t="str">
        <f t="shared" si="95"/>
        <v>No</v>
      </c>
    </row>
    <row r="2000" spans="1:12" x14ac:dyDescent="0.3">
      <c r="A2000">
        <v>34895</v>
      </c>
      <c r="B2000">
        <v>6</v>
      </c>
      <c r="C2000" s="1">
        <v>44085</v>
      </c>
      <c r="D2000">
        <v>34</v>
      </c>
      <c r="E2000">
        <v>34</v>
      </c>
      <c r="F2000">
        <v>0</v>
      </c>
      <c r="G2000">
        <v>34</v>
      </c>
      <c r="I2000" t="str">
        <f t="shared" si="93"/>
        <v>valid</v>
      </c>
      <c r="J2000" t="str">
        <f t="shared" si="94"/>
        <v>match</v>
      </c>
      <c r="L2000" t="str">
        <f t="shared" si="95"/>
        <v>No</v>
      </c>
    </row>
    <row r="2001" spans="1:12" x14ac:dyDescent="0.3">
      <c r="A2001">
        <v>34896</v>
      </c>
      <c r="B2001">
        <v>6</v>
      </c>
      <c r="C2001" s="1">
        <v>44085</v>
      </c>
      <c r="D2001">
        <v>38</v>
      </c>
      <c r="E2001">
        <v>38</v>
      </c>
      <c r="F2001">
        <v>0</v>
      </c>
      <c r="G2001">
        <v>38</v>
      </c>
      <c r="I2001" t="str">
        <f t="shared" si="93"/>
        <v>valid</v>
      </c>
      <c r="J2001" t="str">
        <f t="shared" si="94"/>
        <v>match</v>
      </c>
      <c r="L2001" t="str">
        <f t="shared" si="95"/>
        <v>No</v>
      </c>
    </row>
    <row r="2002" spans="1:12" x14ac:dyDescent="0.3">
      <c r="A2002">
        <v>34897</v>
      </c>
      <c r="B2002">
        <v>6</v>
      </c>
      <c r="C2002" s="1">
        <v>44085</v>
      </c>
      <c r="D2002">
        <v>34</v>
      </c>
      <c r="E2002">
        <v>34</v>
      </c>
      <c r="F2002">
        <v>0</v>
      </c>
      <c r="G2002">
        <v>34</v>
      </c>
      <c r="I2002" t="str">
        <f t="shared" si="93"/>
        <v>valid</v>
      </c>
      <c r="J2002" t="str">
        <f t="shared" si="94"/>
        <v>match</v>
      </c>
      <c r="L2002" t="str">
        <f t="shared" si="95"/>
        <v>No</v>
      </c>
    </row>
    <row r="2003" spans="1:12" x14ac:dyDescent="0.3">
      <c r="A2003">
        <v>34898</v>
      </c>
      <c r="B2003">
        <v>6</v>
      </c>
      <c r="C2003" s="1">
        <v>44085</v>
      </c>
      <c r="D2003">
        <v>34</v>
      </c>
      <c r="E2003">
        <v>34</v>
      </c>
      <c r="F2003">
        <v>0</v>
      </c>
      <c r="G2003">
        <v>34</v>
      </c>
      <c r="I2003" t="str">
        <f t="shared" si="93"/>
        <v>valid</v>
      </c>
      <c r="J2003" t="str">
        <f t="shared" si="94"/>
        <v>match</v>
      </c>
      <c r="L2003" t="str">
        <f t="shared" si="95"/>
        <v>No</v>
      </c>
    </row>
    <row r="2004" spans="1:12" x14ac:dyDescent="0.3">
      <c r="A2004">
        <v>34899</v>
      </c>
      <c r="B2004">
        <v>6</v>
      </c>
      <c r="C2004" s="1">
        <v>44085</v>
      </c>
      <c r="D2004">
        <v>31</v>
      </c>
      <c r="E2004">
        <v>31</v>
      </c>
      <c r="F2004">
        <v>0</v>
      </c>
      <c r="G2004">
        <v>31</v>
      </c>
      <c r="I2004" t="str">
        <f t="shared" si="93"/>
        <v>valid</v>
      </c>
      <c r="J2004" t="str">
        <f t="shared" si="94"/>
        <v>match</v>
      </c>
      <c r="L2004" t="str">
        <f t="shared" si="95"/>
        <v>No</v>
      </c>
    </row>
    <row r="2005" spans="1:12" x14ac:dyDescent="0.3">
      <c r="A2005">
        <v>34900</v>
      </c>
      <c r="B2005">
        <v>6</v>
      </c>
      <c r="C2005" s="1">
        <v>44085</v>
      </c>
      <c r="D2005">
        <v>12</v>
      </c>
      <c r="E2005">
        <v>12</v>
      </c>
      <c r="F2005">
        <v>0</v>
      </c>
      <c r="G2005">
        <v>12</v>
      </c>
      <c r="I2005" t="str">
        <f t="shared" si="93"/>
        <v>valid</v>
      </c>
      <c r="J2005" t="str">
        <f t="shared" si="94"/>
        <v>match</v>
      </c>
      <c r="L2005" t="str">
        <f t="shared" si="95"/>
        <v>No</v>
      </c>
    </row>
    <row r="2006" spans="1:12" x14ac:dyDescent="0.3">
      <c r="A2006">
        <v>34901</v>
      </c>
      <c r="B2006">
        <v>7</v>
      </c>
      <c r="C2006" s="1">
        <v>44085</v>
      </c>
      <c r="D2006">
        <v>20</v>
      </c>
      <c r="E2006">
        <v>20</v>
      </c>
      <c r="F2006">
        <v>0</v>
      </c>
      <c r="G2006">
        <v>20</v>
      </c>
      <c r="I2006" t="str">
        <f t="shared" si="93"/>
        <v>valid</v>
      </c>
      <c r="J2006" t="str">
        <f t="shared" si="94"/>
        <v>match</v>
      </c>
      <c r="L2006" t="str">
        <f t="shared" si="95"/>
        <v>No</v>
      </c>
    </row>
    <row r="2007" spans="1:12" x14ac:dyDescent="0.3">
      <c r="A2007">
        <v>34902</v>
      </c>
      <c r="B2007">
        <v>7</v>
      </c>
      <c r="C2007" s="1">
        <v>44085</v>
      </c>
      <c r="D2007">
        <v>60</v>
      </c>
      <c r="E2007">
        <v>60</v>
      </c>
      <c r="F2007">
        <v>0</v>
      </c>
      <c r="G2007">
        <v>60</v>
      </c>
      <c r="I2007" t="str">
        <f t="shared" si="93"/>
        <v>valid</v>
      </c>
      <c r="J2007" t="str">
        <f t="shared" si="94"/>
        <v>match</v>
      </c>
      <c r="L2007" t="str">
        <f t="shared" si="95"/>
        <v>No</v>
      </c>
    </row>
    <row r="2008" spans="1:12" x14ac:dyDescent="0.3">
      <c r="A2008">
        <v>34903</v>
      </c>
      <c r="B2008">
        <v>71</v>
      </c>
      <c r="C2008" s="1">
        <v>44085</v>
      </c>
      <c r="D2008">
        <v>129</v>
      </c>
      <c r="E2008">
        <v>129</v>
      </c>
      <c r="F2008">
        <v>0</v>
      </c>
      <c r="G2008">
        <v>129</v>
      </c>
      <c r="I2008" t="str">
        <f t="shared" si="93"/>
        <v>valid</v>
      </c>
      <c r="J2008" t="str">
        <f t="shared" si="94"/>
        <v>match</v>
      </c>
      <c r="L2008" t="str">
        <f t="shared" si="95"/>
        <v>No</v>
      </c>
    </row>
    <row r="2009" spans="1:12" x14ac:dyDescent="0.3">
      <c r="A2009">
        <v>34904</v>
      </c>
      <c r="B2009">
        <v>6</v>
      </c>
      <c r="C2009" s="1">
        <v>44085</v>
      </c>
      <c r="D2009">
        <v>27</v>
      </c>
      <c r="E2009">
        <v>27</v>
      </c>
      <c r="F2009">
        <v>0</v>
      </c>
      <c r="G2009">
        <v>27</v>
      </c>
      <c r="I2009" t="str">
        <f t="shared" si="93"/>
        <v>valid</v>
      </c>
      <c r="J2009" t="str">
        <f t="shared" si="94"/>
        <v>match</v>
      </c>
      <c r="L2009" t="str">
        <f t="shared" si="95"/>
        <v>No</v>
      </c>
    </row>
    <row r="2010" spans="1:12" x14ac:dyDescent="0.3">
      <c r="A2010">
        <v>34905</v>
      </c>
      <c r="B2010">
        <v>33</v>
      </c>
      <c r="C2010" s="1">
        <v>44085</v>
      </c>
      <c r="D2010">
        <v>720</v>
      </c>
      <c r="E2010">
        <v>720</v>
      </c>
      <c r="F2010">
        <v>0</v>
      </c>
      <c r="G2010">
        <v>720</v>
      </c>
      <c r="I2010" t="str">
        <f t="shared" si="93"/>
        <v>valid</v>
      </c>
      <c r="J2010" t="str">
        <f t="shared" si="94"/>
        <v>match</v>
      </c>
      <c r="L2010" t="str">
        <f t="shared" si="95"/>
        <v>No</v>
      </c>
    </row>
    <row r="2011" spans="1:12" x14ac:dyDescent="0.3">
      <c r="A2011">
        <v>34906</v>
      </c>
      <c r="B2011">
        <v>71</v>
      </c>
      <c r="C2011" s="1">
        <v>44085</v>
      </c>
      <c r="D2011">
        <v>60</v>
      </c>
      <c r="E2011">
        <v>60</v>
      </c>
      <c r="F2011">
        <v>0</v>
      </c>
      <c r="G2011">
        <v>60</v>
      </c>
      <c r="I2011" t="str">
        <f t="shared" si="93"/>
        <v>valid</v>
      </c>
      <c r="J2011" t="str">
        <f t="shared" si="94"/>
        <v>match</v>
      </c>
      <c r="L2011" t="str">
        <f t="shared" si="95"/>
        <v>No</v>
      </c>
    </row>
    <row r="2012" spans="1:12" x14ac:dyDescent="0.3">
      <c r="A2012">
        <v>34907</v>
      </c>
      <c r="B2012">
        <v>64</v>
      </c>
      <c r="C2012" s="1">
        <v>44085</v>
      </c>
      <c r="D2012">
        <v>110</v>
      </c>
      <c r="E2012">
        <v>110</v>
      </c>
      <c r="F2012">
        <v>0</v>
      </c>
      <c r="G2012">
        <v>110</v>
      </c>
      <c r="I2012" t="str">
        <f t="shared" si="93"/>
        <v>valid</v>
      </c>
      <c r="J2012" t="str">
        <f t="shared" si="94"/>
        <v>match</v>
      </c>
      <c r="L2012" t="str">
        <f t="shared" si="95"/>
        <v>No</v>
      </c>
    </row>
    <row r="2013" spans="1:12" x14ac:dyDescent="0.3">
      <c r="A2013">
        <v>34908</v>
      </c>
      <c r="B2013">
        <v>33</v>
      </c>
      <c r="C2013" s="1">
        <v>44085</v>
      </c>
      <c r="D2013">
        <v>720</v>
      </c>
      <c r="E2013">
        <v>720</v>
      </c>
      <c r="F2013">
        <v>0</v>
      </c>
      <c r="G2013">
        <v>720</v>
      </c>
      <c r="I2013" t="str">
        <f t="shared" si="93"/>
        <v>valid</v>
      </c>
      <c r="J2013" t="str">
        <f t="shared" si="94"/>
        <v>match</v>
      </c>
      <c r="L2013" t="str">
        <f t="shared" si="95"/>
        <v>No</v>
      </c>
    </row>
    <row r="2014" spans="1:12" x14ac:dyDescent="0.3">
      <c r="A2014">
        <v>34909</v>
      </c>
      <c r="B2014">
        <v>57</v>
      </c>
      <c r="C2014" s="1">
        <v>44086</v>
      </c>
      <c r="D2014">
        <v>40</v>
      </c>
      <c r="E2014">
        <v>40</v>
      </c>
      <c r="F2014">
        <v>0</v>
      </c>
      <c r="G2014">
        <v>40</v>
      </c>
      <c r="I2014" t="str">
        <f t="shared" si="93"/>
        <v>valid</v>
      </c>
      <c r="J2014" t="str">
        <f t="shared" si="94"/>
        <v>match</v>
      </c>
      <c r="L2014" t="str">
        <f t="shared" si="95"/>
        <v>No</v>
      </c>
    </row>
    <row r="2015" spans="1:12" x14ac:dyDescent="0.3">
      <c r="A2015">
        <v>34910</v>
      </c>
      <c r="B2015">
        <v>69</v>
      </c>
      <c r="C2015" s="1">
        <v>44086</v>
      </c>
      <c r="D2015">
        <v>20</v>
      </c>
      <c r="E2015">
        <v>17</v>
      </c>
      <c r="F2015">
        <v>3</v>
      </c>
      <c r="G2015">
        <v>17</v>
      </c>
      <c r="I2015" t="str">
        <f t="shared" si="93"/>
        <v>valid</v>
      </c>
      <c r="J2015" t="str">
        <f t="shared" si="94"/>
        <v>match</v>
      </c>
      <c r="L2015" t="str">
        <f t="shared" si="95"/>
        <v>No</v>
      </c>
    </row>
    <row r="2016" spans="1:12" x14ac:dyDescent="0.3">
      <c r="A2016">
        <v>34911</v>
      </c>
      <c r="B2016">
        <v>7</v>
      </c>
      <c r="C2016" s="1">
        <v>44086</v>
      </c>
      <c r="D2016">
        <v>40</v>
      </c>
      <c r="E2016">
        <v>40</v>
      </c>
      <c r="F2016">
        <v>0</v>
      </c>
      <c r="G2016">
        <v>40</v>
      </c>
      <c r="I2016" t="str">
        <f t="shared" si="93"/>
        <v>valid</v>
      </c>
      <c r="J2016" t="str">
        <f t="shared" si="94"/>
        <v>match</v>
      </c>
      <c r="L2016" t="str">
        <f t="shared" si="95"/>
        <v>No</v>
      </c>
    </row>
    <row r="2017" spans="1:12" x14ac:dyDescent="0.3">
      <c r="A2017">
        <v>34912</v>
      </c>
      <c r="B2017">
        <v>72</v>
      </c>
      <c r="C2017" s="1">
        <v>44084</v>
      </c>
      <c r="D2017">
        <v>72</v>
      </c>
      <c r="E2017">
        <v>72</v>
      </c>
      <c r="F2017">
        <v>0</v>
      </c>
      <c r="G2017">
        <v>72</v>
      </c>
      <c r="I2017" t="str">
        <f t="shared" si="93"/>
        <v>valid</v>
      </c>
      <c r="J2017" t="str">
        <f t="shared" si="94"/>
        <v>match</v>
      </c>
      <c r="L2017" t="str">
        <f t="shared" si="95"/>
        <v>No</v>
      </c>
    </row>
    <row r="2018" spans="1:12" x14ac:dyDescent="0.3">
      <c r="A2018">
        <v>34913</v>
      </c>
      <c r="B2018">
        <v>7</v>
      </c>
      <c r="C2018" s="1">
        <v>44086</v>
      </c>
      <c r="D2018">
        <v>80</v>
      </c>
      <c r="E2018">
        <v>80</v>
      </c>
      <c r="F2018">
        <v>0</v>
      </c>
      <c r="G2018">
        <v>80</v>
      </c>
      <c r="I2018" t="str">
        <f t="shared" si="93"/>
        <v>valid</v>
      </c>
      <c r="J2018" t="str">
        <f t="shared" si="94"/>
        <v>match</v>
      </c>
      <c r="L2018" t="str">
        <f t="shared" si="95"/>
        <v>No</v>
      </c>
    </row>
    <row r="2019" spans="1:12" x14ac:dyDescent="0.3">
      <c r="A2019">
        <v>34914</v>
      </c>
      <c r="B2019">
        <v>6</v>
      </c>
      <c r="C2019" s="1">
        <v>44086</v>
      </c>
      <c r="D2019">
        <v>120</v>
      </c>
      <c r="E2019">
        <v>120</v>
      </c>
      <c r="F2019">
        <v>0</v>
      </c>
      <c r="G2019">
        <v>120</v>
      </c>
      <c r="I2019" t="str">
        <f t="shared" si="93"/>
        <v>valid</v>
      </c>
      <c r="J2019" t="str">
        <f t="shared" si="94"/>
        <v>match</v>
      </c>
      <c r="L2019" t="str">
        <f t="shared" si="95"/>
        <v>No</v>
      </c>
    </row>
    <row r="2020" spans="1:12" x14ac:dyDescent="0.3">
      <c r="A2020">
        <v>34915</v>
      </c>
      <c r="B2020">
        <v>7</v>
      </c>
      <c r="C2020" s="1">
        <v>44086</v>
      </c>
      <c r="D2020">
        <v>200</v>
      </c>
      <c r="E2020">
        <v>200</v>
      </c>
      <c r="F2020">
        <v>0</v>
      </c>
      <c r="G2020">
        <v>200</v>
      </c>
      <c r="I2020" t="str">
        <f t="shared" si="93"/>
        <v>valid</v>
      </c>
      <c r="J2020" t="str">
        <f t="shared" si="94"/>
        <v>match</v>
      </c>
      <c r="L2020" t="str">
        <f t="shared" si="95"/>
        <v>No</v>
      </c>
    </row>
    <row r="2021" spans="1:12" x14ac:dyDescent="0.3">
      <c r="A2021">
        <v>34916</v>
      </c>
      <c r="B2021">
        <v>6</v>
      </c>
      <c r="C2021" s="1">
        <v>44086</v>
      </c>
      <c r="D2021">
        <v>200</v>
      </c>
      <c r="E2021">
        <v>200</v>
      </c>
      <c r="F2021">
        <v>0</v>
      </c>
      <c r="G2021">
        <v>200</v>
      </c>
      <c r="I2021" t="str">
        <f t="shared" si="93"/>
        <v>valid</v>
      </c>
      <c r="J2021" t="str">
        <f t="shared" si="94"/>
        <v>match</v>
      </c>
      <c r="L2021" t="str">
        <f t="shared" si="95"/>
        <v>No</v>
      </c>
    </row>
    <row r="2022" spans="1:12" x14ac:dyDescent="0.3">
      <c r="A2022">
        <v>34917</v>
      </c>
      <c r="B2022">
        <v>8</v>
      </c>
      <c r="C2022" s="1">
        <v>44086</v>
      </c>
      <c r="D2022">
        <v>80</v>
      </c>
      <c r="E2022">
        <v>80</v>
      </c>
      <c r="F2022">
        <v>0</v>
      </c>
      <c r="G2022">
        <v>80</v>
      </c>
      <c r="I2022" t="str">
        <f t="shared" si="93"/>
        <v>valid</v>
      </c>
      <c r="J2022" t="str">
        <f t="shared" si="94"/>
        <v>match</v>
      </c>
      <c r="L2022" t="str">
        <f t="shared" si="95"/>
        <v>No</v>
      </c>
    </row>
    <row r="2023" spans="1:12" x14ac:dyDescent="0.3">
      <c r="A2023">
        <v>34918</v>
      </c>
      <c r="B2023">
        <v>62</v>
      </c>
      <c r="C2023" s="1">
        <v>44086</v>
      </c>
      <c r="D2023">
        <v>120</v>
      </c>
      <c r="E2023">
        <v>120</v>
      </c>
      <c r="F2023">
        <v>0</v>
      </c>
      <c r="G2023">
        <v>120</v>
      </c>
      <c r="I2023" t="str">
        <f t="shared" si="93"/>
        <v>valid</v>
      </c>
      <c r="J2023" t="str">
        <f t="shared" si="94"/>
        <v>match</v>
      </c>
      <c r="L2023" t="str">
        <f t="shared" si="95"/>
        <v>No</v>
      </c>
    </row>
    <row r="2024" spans="1:12" x14ac:dyDescent="0.3">
      <c r="A2024">
        <v>34919</v>
      </c>
      <c r="B2024">
        <v>6</v>
      </c>
      <c r="C2024" s="1">
        <v>44086</v>
      </c>
      <c r="D2024">
        <v>40</v>
      </c>
      <c r="E2024">
        <v>40</v>
      </c>
      <c r="F2024">
        <v>0</v>
      </c>
      <c r="G2024">
        <v>40</v>
      </c>
      <c r="I2024" t="str">
        <f t="shared" si="93"/>
        <v>valid</v>
      </c>
      <c r="J2024" t="str">
        <f t="shared" si="94"/>
        <v>match</v>
      </c>
      <c r="L2024" t="str">
        <f t="shared" si="95"/>
        <v>No</v>
      </c>
    </row>
    <row r="2025" spans="1:12" x14ac:dyDescent="0.3">
      <c r="A2025">
        <v>34920</v>
      </c>
      <c r="B2025">
        <v>69</v>
      </c>
      <c r="C2025" s="1">
        <v>44086</v>
      </c>
      <c r="D2025">
        <v>140</v>
      </c>
      <c r="E2025">
        <v>140</v>
      </c>
      <c r="F2025">
        <v>0</v>
      </c>
      <c r="G2025">
        <v>140</v>
      </c>
      <c r="I2025" t="str">
        <f t="shared" si="93"/>
        <v>valid</v>
      </c>
      <c r="J2025" t="str">
        <f t="shared" si="94"/>
        <v>match</v>
      </c>
      <c r="L2025" t="str">
        <f t="shared" si="95"/>
        <v>No</v>
      </c>
    </row>
    <row r="2026" spans="1:12" x14ac:dyDescent="0.3">
      <c r="A2026">
        <v>34921</v>
      </c>
      <c r="B2026">
        <v>69</v>
      </c>
      <c r="C2026" s="1">
        <v>44086</v>
      </c>
      <c r="D2026">
        <v>26</v>
      </c>
      <c r="E2026">
        <v>26</v>
      </c>
      <c r="F2026">
        <v>0</v>
      </c>
      <c r="G2026">
        <v>26</v>
      </c>
      <c r="I2026" t="str">
        <f t="shared" si="93"/>
        <v>valid</v>
      </c>
      <c r="J2026" t="str">
        <f t="shared" si="94"/>
        <v>match</v>
      </c>
      <c r="L2026" t="str">
        <f t="shared" si="95"/>
        <v>No</v>
      </c>
    </row>
    <row r="2027" spans="1:12" x14ac:dyDescent="0.3">
      <c r="A2027">
        <v>34922</v>
      </c>
      <c r="B2027">
        <v>7</v>
      </c>
      <c r="C2027" s="1">
        <v>44086</v>
      </c>
      <c r="D2027">
        <v>78</v>
      </c>
      <c r="E2027">
        <v>78</v>
      </c>
      <c r="F2027">
        <v>0</v>
      </c>
      <c r="G2027">
        <v>78</v>
      </c>
      <c r="I2027" t="str">
        <f t="shared" si="93"/>
        <v>valid</v>
      </c>
      <c r="J2027" t="str">
        <f t="shared" si="94"/>
        <v>match</v>
      </c>
      <c r="L2027" t="str">
        <f t="shared" si="95"/>
        <v>No</v>
      </c>
    </row>
    <row r="2028" spans="1:12" x14ac:dyDescent="0.3">
      <c r="A2028">
        <v>34923</v>
      </c>
      <c r="B2028">
        <v>7</v>
      </c>
      <c r="C2028" s="1">
        <v>44086</v>
      </c>
      <c r="D2028">
        <v>50</v>
      </c>
      <c r="E2028">
        <v>50</v>
      </c>
      <c r="F2028">
        <v>0</v>
      </c>
      <c r="G2028">
        <v>50</v>
      </c>
      <c r="I2028" t="str">
        <f t="shared" si="93"/>
        <v>valid</v>
      </c>
      <c r="J2028" t="str">
        <f t="shared" si="94"/>
        <v>match</v>
      </c>
      <c r="L2028" t="str">
        <f t="shared" si="95"/>
        <v>No</v>
      </c>
    </row>
    <row r="2029" spans="1:12" x14ac:dyDescent="0.3">
      <c r="A2029">
        <v>34924</v>
      </c>
      <c r="B2029">
        <v>8</v>
      </c>
      <c r="C2029" s="1">
        <v>44086</v>
      </c>
      <c r="D2029">
        <v>42</v>
      </c>
      <c r="E2029">
        <v>42</v>
      </c>
      <c r="F2029">
        <v>0</v>
      </c>
      <c r="G2029">
        <v>42</v>
      </c>
      <c r="I2029" t="str">
        <f t="shared" si="93"/>
        <v>valid</v>
      </c>
      <c r="J2029" t="str">
        <f t="shared" si="94"/>
        <v>match</v>
      </c>
      <c r="L2029" t="str">
        <f t="shared" si="95"/>
        <v>No</v>
      </c>
    </row>
    <row r="2030" spans="1:12" x14ac:dyDescent="0.3">
      <c r="A2030">
        <v>34925</v>
      </c>
      <c r="B2030">
        <v>8</v>
      </c>
      <c r="C2030" s="1">
        <v>44086</v>
      </c>
      <c r="D2030">
        <v>40</v>
      </c>
      <c r="E2030">
        <v>40</v>
      </c>
      <c r="F2030">
        <v>0</v>
      </c>
      <c r="G2030">
        <v>40</v>
      </c>
      <c r="I2030" t="str">
        <f t="shared" si="93"/>
        <v>valid</v>
      </c>
      <c r="J2030" t="str">
        <f t="shared" si="94"/>
        <v>match</v>
      </c>
      <c r="L2030" t="str">
        <f t="shared" si="95"/>
        <v>No</v>
      </c>
    </row>
    <row r="2031" spans="1:12" x14ac:dyDescent="0.3">
      <c r="A2031">
        <v>34926</v>
      </c>
      <c r="B2031">
        <v>6</v>
      </c>
      <c r="C2031" s="1">
        <v>44086</v>
      </c>
      <c r="D2031">
        <v>100</v>
      </c>
      <c r="E2031">
        <v>100</v>
      </c>
      <c r="F2031">
        <v>0</v>
      </c>
      <c r="G2031">
        <v>100</v>
      </c>
      <c r="I2031" t="str">
        <f t="shared" si="93"/>
        <v>valid</v>
      </c>
      <c r="J2031" t="str">
        <f t="shared" si="94"/>
        <v>match</v>
      </c>
      <c r="L2031" t="str">
        <f t="shared" si="95"/>
        <v>No</v>
      </c>
    </row>
    <row r="2032" spans="1:12" x14ac:dyDescent="0.3">
      <c r="A2032">
        <v>34927</v>
      </c>
      <c r="B2032">
        <v>32</v>
      </c>
      <c r="C2032" s="1">
        <v>44088</v>
      </c>
      <c r="D2032">
        <v>50</v>
      </c>
      <c r="E2032">
        <v>50</v>
      </c>
      <c r="F2032">
        <v>0</v>
      </c>
      <c r="G2032">
        <v>50</v>
      </c>
      <c r="I2032" t="str">
        <f t="shared" si="93"/>
        <v>valid</v>
      </c>
      <c r="J2032" t="str">
        <f t="shared" si="94"/>
        <v>match</v>
      </c>
      <c r="L2032" t="str">
        <f t="shared" si="95"/>
        <v>No</v>
      </c>
    </row>
    <row r="2033" spans="1:12" x14ac:dyDescent="0.3">
      <c r="A2033">
        <v>34928</v>
      </c>
      <c r="B2033">
        <v>32</v>
      </c>
      <c r="C2033" s="1">
        <v>44088</v>
      </c>
      <c r="D2033">
        <v>63</v>
      </c>
      <c r="E2033">
        <v>63</v>
      </c>
      <c r="F2033">
        <v>0</v>
      </c>
      <c r="G2033">
        <v>63</v>
      </c>
      <c r="I2033" t="str">
        <f t="shared" si="93"/>
        <v>valid</v>
      </c>
      <c r="J2033" t="str">
        <f t="shared" si="94"/>
        <v>match</v>
      </c>
      <c r="L2033" t="str">
        <f t="shared" si="95"/>
        <v>No</v>
      </c>
    </row>
    <row r="2034" spans="1:12" x14ac:dyDescent="0.3">
      <c r="A2034">
        <v>34929</v>
      </c>
      <c r="B2034">
        <v>41</v>
      </c>
      <c r="C2034" s="1">
        <v>44088</v>
      </c>
      <c r="D2034">
        <v>40</v>
      </c>
      <c r="E2034">
        <v>40</v>
      </c>
      <c r="F2034">
        <v>0</v>
      </c>
      <c r="G2034">
        <v>40</v>
      </c>
      <c r="I2034" t="str">
        <f t="shared" si="93"/>
        <v>valid</v>
      </c>
      <c r="J2034" t="str">
        <f t="shared" si="94"/>
        <v>match</v>
      </c>
      <c r="L2034" t="str">
        <f t="shared" si="95"/>
        <v>No</v>
      </c>
    </row>
    <row r="2035" spans="1:12" x14ac:dyDescent="0.3">
      <c r="A2035">
        <v>34930</v>
      </c>
      <c r="B2035">
        <v>6</v>
      </c>
      <c r="C2035" s="1">
        <v>44088</v>
      </c>
      <c r="D2035">
        <v>100</v>
      </c>
      <c r="E2035">
        <v>100</v>
      </c>
      <c r="F2035">
        <v>0</v>
      </c>
      <c r="G2035">
        <v>100</v>
      </c>
      <c r="I2035" t="str">
        <f t="shared" si="93"/>
        <v>valid</v>
      </c>
      <c r="J2035" t="str">
        <f t="shared" si="94"/>
        <v>match</v>
      </c>
      <c r="L2035" t="str">
        <f t="shared" si="95"/>
        <v>No</v>
      </c>
    </row>
    <row r="2036" spans="1:12" x14ac:dyDescent="0.3">
      <c r="A2036">
        <v>34931</v>
      </c>
      <c r="B2036">
        <v>6</v>
      </c>
      <c r="C2036" s="1">
        <v>44088</v>
      </c>
      <c r="D2036">
        <v>16</v>
      </c>
      <c r="E2036">
        <v>16</v>
      </c>
      <c r="F2036">
        <v>0</v>
      </c>
      <c r="G2036">
        <v>16</v>
      </c>
      <c r="I2036" t="str">
        <f t="shared" si="93"/>
        <v>valid</v>
      </c>
      <c r="J2036" t="str">
        <f t="shared" si="94"/>
        <v>match</v>
      </c>
      <c r="L2036" t="str">
        <f t="shared" si="95"/>
        <v>No</v>
      </c>
    </row>
    <row r="2037" spans="1:12" x14ac:dyDescent="0.3">
      <c r="A2037">
        <v>34932</v>
      </c>
      <c r="B2037">
        <v>6</v>
      </c>
      <c r="C2037" s="1">
        <v>44088</v>
      </c>
      <c r="D2037">
        <v>34</v>
      </c>
      <c r="E2037">
        <v>34</v>
      </c>
      <c r="F2037">
        <v>0</v>
      </c>
      <c r="G2037">
        <v>34</v>
      </c>
      <c r="I2037" t="str">
        <f t="shared" si="93"/>
        <v>valid</v>
      </c>
      <c r="J2037" t="str">
        <f t="shared" si="94"/>
        <v>match</v>
      </c>
      <c r="L2037" t="str">
        <f t="shared" si="95"/>
        <v>No</v>
      </c>
    </row>
    <row r="2038" spans="1:12" x14ac:dyDescent="0.3">
      <c r="A2038">
        <v>34933</v>
      </c>
      <c r="B2038">
        <v>6</v>
      </c>
      <c r="C2038" s="1">
        <v>44088</v>
      </c>
      <c r="D2038">
        <v>35</v>
      </c>
      <c r="E2038">
        <v>35</v>
      </c>
      <c r="F2038">
        <v>0</v>
      </c>
      <c r="G2038">
        <v>35</v>
      </c>
      <c r="I2038" t="str">
        <f t="shared" si="93"/>
        <v>valid</v>
      </c>
      <c r="J2038" t="str">
        <f t="shared" si="94"/>
        <v>match</v>
      </c>
      <c r="L2038" t="str">
        <f t="shared" si="95"/>
        <v>No</v>
      </c>
    </row>
    <row r="2039" spans="1:12" x14ac:dyDescent="0.3">
      <c r="A2039">
        <v>34934</v>
      </c>
      <c r="B2039">
        <v>6</v>
      </c>
      <c r="C2039" s="1">
        <v>44088</v>
      </c>
      <c r="D2039">
        <v>30</v>
      </c>
      <c r="E2039">
        <v>30</v>
      </c>
      <c r="F2039">
        <v>0</v>
      </c>
      <c r="G2039">
        <v>30</v>
      </c>
      <c r="I2039" t="str">
        <f t="shared" si="93"/>
        <v>valid</v>
      </c>
      <c r="J2039" t="str">
        <f t="shared" si="94"/>
        <v>match</v>
      </c>
      <c r="L2039" t="str">
        <f t="shared" si="95"/>
        <v>No</v>
      </c>
    </row>
    <row r="2040" spans="1:12" x14ac:dyDescent="0.3">
      <c r="A2040">
        <v>34935</v>
      </c>
      <c r="B2040">
        <v>6</v>
      </c>
      <c r="C2040" s="1">
        <v>44088</v>
      </c>
      <c r="D2040">
        <v>50</v>
      </c>
      <c r="E2040">
        <v>50</v>
      </c>
      <c r="F2040">
        <v>0</v>
      </c>
      <c r="G2040">
        <v>50</v>
      </c>
      <c r="I2040" t="str">
        <f t="shared" si="93"/>
        <v>valid</v>
      </c>
      <c r="J2040" t="str">
        <f t="shared" si="94"/>
        <v>match</v>
      </c>
      <c r="L2040" t="str">
        <f t="shared" si="95"/>
        <v>No</v>
      </c>
    </row>
    <row r="2041" spans="1:12" x14ac:dyDescent="0.3">
      <c r="A2041">
        <v>34936</v>
      </c>
      <c r="B2041">
        <v>6</v>
      </c>
      <c r="C2041" s="1">
        <v>44088</v>
      </c>
      <c r="D2041">
        <v>48</v>
      </c>
      <c r="E2041">
        <v>48</v>
      </c>
      <c r="F2041">
        <v>0</v>
      </c>
      <c r="G2041">
        <v>48</v>
      </c>
      <c r="I2041" t="str">
        <f t="shared" si="93"/>
        <v>valid</v>
      </c>
      <c r="J2041" t="str">
        <f t="shared" si="94"/>
        <v>match</v>
      </c>
      <c r="L2041" t="str">
        <f t="shared" si="95"/>
        <v>No</v>
      </c>
    </row>
    <row r="2042" spans="1:12" x14ac:dyDescent="0.3">
      <c r="A2042">
        <v>34937</v>
      </c>
      <c r="B2042">
        <v>6</v>
      </c>
      <c r="C2042" s="1">
        <v>44088</v>
      </c>
      <c r="D2042">
        <v>28</v>
      </c>
      <c r="E2042">
        <v>28</v>
      </c>
      <c r="F2042">
        <v>0</v>
      </c>
      <c r="G2042">
        <v>28</v>
      </c>
      <c r="I2042" t="str">
        <f t="shared" si="93"/>
        <v>valid</v>
      </c>
      <c r="J2042" t="str">
        <f t="shared" si="94"/>
        <v>match</v>
      </c>
      <c r="L2042" t="str">
        <f t="shared" si="95"/>
        <v>No</v>
      </c>
    </row>
    <row r="2043" spans="1:12" x14ac:dyDescent="0.3">
      <c r="A2043">
        <v>34938</v>
      </c>
      <c r="B2043">
        <v>6</v>
      </c>
      <c r="C2043" s="1">
        <v>44088</v>
      </c>
      <c r="D2043">
        <v>72</v>
      </c>
      <c r="E2043">
        <v>72</v>
      </c>
      <c r="F2043">
        <v>0</v>
      </c>
      <c r="G2043">
        <v>72</v>
      </c>
      <c r="I2043" t="str">
        <f t="shared" si="93"/>
        <v>valid</v>
      </c>
      <c r="J2043" t="str">
        <f t="shared" si="94"/>
        <v>match</v>
      </c>
      <c r="L2043" t="str">
        <f t="shared" si="95"/>
        <v>No</v>
      </c>
    </row>
    <row r="2044" spans="1:12" x14ac:dyDescent="0.3">
      <c r="A2044">
        <v>34939</v>
      </c>
      <c r="B2044">
        <v>6</v>
      </c>
      <c r="C2044" s="1">
        <v>44088</v>
      </c>
      <c r="D2044">
        <v>14</v>
      </c>
      <c r="E2044">
        <v>14</v>
      </c>
      <c r="F2044">
        <v>0</v>
      </c>
      <c r="G2044">
        <v>14</v>
      </c>
      <c r="I2044" t="str">
        <f t="shared" si="93"/>
        <v>valid</v>
      </c>
      <c r="J2044" t="str">
        <f t="shared" si="94"/>
        <v>match</v>
      </c>
      <c r="L2044" t="str">
        <f t="shared" si="95"/>
        <v>No</v>
      </c>
    </row>
    <row r="2045" spans="1:12" x14ac:dyDescent="0.3">
      <c r="A2045">
        <v>34940</v>
      </c>
      <c r="B2045">
        <v>52</v>
      </c>
      <c r="C2045" s="1">
        <v>44088</v>
      </c>
      <c r="D2045">
        <v>100</v>
      </c>
      <c r="E2045">
        <v>100</v>
      </c>
      <c r="F2045">
        <v>0</v>
      </c>
      <c r="G2045">
        <v>100</v>
      </c>
      <c r="I2045" t="str">
        <f t="shared" si="93"/>
        <v>valid</v>
      </c>
      <c r="J2045" t="str">
        <f t="shared" si="94"/>
        <v>match</v>
      </c>
      <c r="L2045" t="str">
        <f t="shared" si="95"/>
        <v>No</v>
      </c>
    </row>
    <row r="2046" spans="1:12" x14ac:dyDescent="0.3">
      <c r="A2046">
        <v>34941</v>
      </c>
      <c r="B2046">
        <v>8</v>
      </c>
      <c r="C2046" s="1">
        <v>44088</v>
      </c>
      <c r="D2046">
        <v>3</v>
      </c>
      <c r="E2046">
        <v>3</v>
      </c>
      <c r="F2046">
        <v>0</v>
      </c>
      <c r="G2046">
        <v>3</v>
      </c>
      <c r="I2046" t="str">
        <f t="shared" si="93"/>
        <v>valid</v>
      </c>
      <c r="J2046" t="str">
        <f t="shared" si="94"/>
        <v>match</v>
      </c>
      <c r="L2046" t="str">
        <f t="shared" si="95"/>
        <v>No</v>
      </c>
    </row>
    <row r="2047" spans="1:12" x14ac:dyDescent="0.3">
      <c r="A2047">
        <v>34942</v>
      </c>
      <c r="B2047">
        <v>8</v>
      </c>
      <c r="C2047" s="1">
        <v>44088</v>
      </c>
      <c r="D2047">
        <v>20</v>
      </c>
      <c r="E2047">
        <v>20</v>
      </c>
      <c r="F2047">
        <v>0</v>
      </c>
      <c r="G2047">
        <v>20</v>
      </c>
      <c r="I2047" t="str">
        <f t="shared" si="93"/>
        <v>valid</v>
      </c>
      <c r="J2047" t="str">
        <f t="shared" si="94"/>
        <v>match</v>
      </c>
      <c r="L2047" t="str">
        <f t="shared" si="95"/>
        <v>No</v>
      </c>
    </row>
    <row r="2048" spans="1:12" x14ac:dyDescent="0.3">
      <c r="A2048">
        <v>34943</v>
      </c>
      <c r="B2048">
        <v>7</v>
      </c>
      <c r="C2048" s="1">
        <v>44088</v>
      </c>
      <c r="D2048">
        <v>42</v>
      </c>
      <c r="E2048">
        <v>42</v>
      </c>
      <c r="F2048">
        <v>0</v>
      </c>
      <c r="G2048">
        <v>42</v>
      </c>
      <c r="I2048" t="str">
        <f t="shared" si="93"/>
        <v>valid</v>
      </c>
      <c r="J2048" t="str">
        <f t="shared" si="94"/>
        <v>match</v>
      </c>
      <c r="L2048" t="str">
        <f t="shared" si="95"/>
        <v>No</v>
      </c>
    </row>
    <row r="2049" spans="1:12" x14ac:dyDescent="0.3">
      <c r="A2049">
        <v>34944</v>
      </c>
      <c r="B2049">
        <v>7</v>
      </c>
      <c r="C2049" s="1">
        <v>44088</v>
      </c>
      <c r="D2049">
        <v>100</v>
      </c>
      <c r="E2049">
        <v>100</v>
      </c>
      <c r="F2049">
        <v>0</v>
      </c>
      <c r="G2049">
        <v>100</v>
      </c>
      <c r="I2049" t="str">
        <f t="shared" si="93"/>
        <v>valid</v>
      </c>
      <c r="J2049" t="str">
        <f t="shared" si="94"/>
        <v>match</v>
      </c>
      <c r="L2049" t="str">
        <f t="shared" si="95"/>
        <v>No</v>
      </c>
    </row>
    <row r="2050" spans="1:12" x14ac:dyDescent="0.3">
      <c r="A2050">
        <v>34945</v>
      </c>
      <c r="B2050">
        <v>52</v>
      </c>
      <c r="C2050" s="1">
        <v>44088</v>
      </c>
      <c r="D2050">
        <v>57</v>
      </c>
      <c r="E2050">
        <v>57</v>
      </c>
      <c r="F2050">
        <v>0</v>
      </c>
      <c r="G2050">
        <v>57</v>
      </c>
      <c r="I2050" t="str">
        <f t="shared" si="93"/>
        <v>valid</v>
      </c>
      <c r="J2050" t="str">
        <f t="shared" si="94"/>
        <v>match</v>
      </c>
      <c r="L2050" t="str">
        <f t="shared" si="95"/>
        <v>No</v>
      </c>
    </row>
    <row r="2051" spans="1:12" x14ac:dyDescent="0.3">
      <c r="A2051">
        <v>34946</v>
      </c>
      <c r="B2051">
        <v>52</v>
      </c>
      <c r="C2051" s="1">
        <v>44088</v>
      </c>
      <c r="D2051">
        <v>71</v>
      </c>
      <c r="E2051">
        <v>71</v>
      </c>
      <c r="F2051">
        <v>0</v>
      </c>
      <c r="G2051">
        <v>71</v>
      </c>
      <c r="I2051" t="str">
        <f t="shared" ref="I2051:I2114" si="96">IF((E2051+F2051) = D2051,"valid","invalid")</f>
        <v>valid</v>
      </c>
      <c r="J2051" t="str">
        <f t="shared" ref="J2051:J2114" si="97">IF(E2051=G2051,"match","mismatch")</f>
        <v>match</v>
      </c>
      <c r="L2051" t="str">
        <f t="shared" ref="L2051:L2114" si="98">IF(F2051 &lt; 0,"Yes","No")</f>
        <v>No</v>
      </c>
    </row>
    <row r="2052" spans="1:12" x14ac:dyDescent="0.3">
      <c r="A2052">
        <v>34947</v>
      </c>
      <c r="B2052">
        <v>52</v>
      </c>
      <c r="C2052" s="1">
        <v>44088</v>
      </c>
      <c r="D2052">
        <v>25</v>
      </c>
      <c r="E2052">
        <v>25</v>
      </c>
      <c r="F2052">
        <v>0</v>
      </c>
      <c r="G2052">
        <v>25</v>
      </c>
      <c r="I2052" t="str">
        <f t="shared" si="96"/>
        <v>valid</v>
      </c>
      <c r="J2052" t="str">
        <f t="shared" si="97"/>
        <v>match</v>
      </c>
      <c r="L2052" t="str">
        <f t="shared" si="98"/>
        <v>No</v>
      </c>
    </row>
    <row r="2053" spans="1:12" x14ac:dyDescent="0.3">
      <c r="A2053">
        <v>34948</v>
      </c>
      <c r="B2053">
        <v>57</v>
      </c>
      <c r="C2053" s="1">
        <v>44088</v>
      </c>
      <c r="D2053">
        <v>70</v>
      </c>
      <c r="E2053">
        <v>70</v>
      </c>
      <c r="F2053">
        <v>0</v>
      </c>
      <c r="G2053">
        <v>70</v>
      </c>
      <c r="I2053" t="str">
        <f t="shared" si="96"/>
        <v>valid</v>
      </c>
      <c r="J2053" t="str">
        <f t="shared" si="97"/>
        <v>match</v>
      </c>
      <c r="L2053" t="str">
        <f t="shared" si="98"/>
        <v>No</v>
      </c>
    </row>
    <row r="2054" spans="1:12" x14ac:dyDescent="0.3">
      <c r="A2054">
        <v>34949</v>
      </c>
      <c r="B2054">
        <v>57</v>
      </c>
      <c r="C2054" s="1">
        <v>44088</v>
      </c>
      <c r="D2054">
        <v>10</v>
      </c>
      <c r="E2054">
        <v>10</v>
      </c>
      <c r="F2054">
        <v>0</v>
      </c>
      <c r="G2054">
        <v>10</v>
      </c>
      <c r="I2054" t="str">
        <f t="shared" si="96"/>
        <v>valid</v>
      </c>
      <c r="J2054" t="str">
        <f t="shared" si="97"/>
        <v>match</v>
      </c>
      <c r="L2054" t="str">
        <f t="shared" si="98"/>
        <v>No</v>
      </c>
    </row>
    <row r="2055" spans="1:12" x14ac:dyDescent="0.3">
      <c r="A2055">
        <v>34950</v>
      </c>
      <c r="B2055">
        <v>57</v>
      </c>
      <c r="C2055" s="1">
        <v>44088</v>
      </c>
      <c r="D2055">
        <v>80</v>
      </c>
      <c r="E2055">
        <v>80</v>
      </c>
      <c r="F2055">
        <v>0</v>
      </c>
      <c r="G2055">
        <v>80</v>
      </c>
      <c r="I2055" t="str">
        <f t="shared" si="96"/>
        <v>valid</v>
      </c>
      <c r="J2055" t="str">
        <f t="shared" si="97"/>
        <v>match</v>
      </c>
      <c r="L2055" t="str">
        <f t="shared" si="98"/>
        <v>No</v>
      </c>
    </row>
    <row r="2056" spans="1:12" x14ac:dyDescent="0.3">
      <c r="A2056">
        <v>34951</v>
      </c>
      <c r="B2056">
        <v>32</v>
      </c>
      <c r="C2056" s="1">
        <v>44088</v>
      </c>
      <c r="D2056">
        <v>70</v>
      </c>
      <c r="E2056">
        <v>70</v>
      </c>
      <c r="F2056">
        <v>0</v>
      </c>
      <c r="G2056">
        <v>70</v>
      </c>
      <c r="I2056" t="str">
        <f t="shared" si="96"/>
        <v>valid</v>
      </c>
      <c r="J2056" t="str">
        <f t="shared" si="97"/>
        <v>match</v>
      </c>
      <c r="L2056" t="str">
        <f t="shared" si="98"/>
        <v>No</v>
      </c>
    </row>
    <row r="2057" spans="1:12" x14ac:dyDescent="0.3">
      <c r="A2057">
        <v>34952</v>
      </c>
      <c r="B2057">
        <v>32</v>
      </c>
      <c r="C2057" s="1">
        <v>44088</v>
      </c>
      <c r="D2057">
        <v>30</v>
      </c>
      <c r="E2057">
        <v>30</v>
      </c>
      <c r="F2057">
        <v>0</v>
      </c>
      <c r="G2057">
        <v>30</v>
      </c>
      <c r="I2057" t="str">
        <f t="shared" si="96"/>
        <v>valid</v>
      </c>
      <c r="J2057" t="str">
        <f t="shared" si="97"/>
        <v>match</v>
      </c>
      <c r="L2057" t="str">
        <f t="shared" si="98"/>
        <v>No</v>
      </c>
    </row>
    <row r="2058" spans="1:12" x14ac:dyDescent="0.3">
      <c r="A2058">
        <v>34953</v>
      </c>
      <c r="B2058">
        <v>7</v>
      </c>
      <c r="C2058" s="1">
        <v>44088</v>
      </c>
      <c r="D2058">
        <v>129</v>
      </c>
      <c r="E2058">
        <v>129</v>
      </c>
      <c r="F2058">
        <v>0</v>
      </c>
      <c r="G2058">
        <v>129</v>
      </c>
      <c r="I2058" t="str">
        <f t="shared" si="96"/>
        <v>valid</v>
      </c>
      <c r="J2058" t="str">
        <f t="shared" si="97"/>
        <v>match</v>
      </c>
      <c r="L2058" t="str">
        <f t="shared" si="98"/>
        <v>No</v>
      </c>
    </row>
    <row r="2059" spans="1:12" x14ac:dyDescent="0.3">
      <c r="A2059">
        <v>34954</v>
      </c>
      <c r="B2059">
        <v>27</v>
      </c>
      <c r="C2059" s="1">
        <v>44088</v>
      </c>
      <c r="D2059">
        <v>29</v>
      </c>
      <c r="E2059">
        <v>29</v>
      </c>
      <c r="F2059">
        <v>0</v>
      </c>
      <c r="G2059">
        <v>29</v>
      </c>
      <c r="I2059" t="str">
        <f t="shared" si="96"/>
        <v>valid</v>
      </c>
      <c r="J2059" t="str">
        <f t="shared" si="97"/>
        <v>match</v>
      </c>
      <c r="L2059" t="str">
        <f t="shared" si="98"/>
        <v>No</v>
      </c>
    </row>
    <row r="2060" spans="1:12" x14ac:dyDescent="0.3">
      <c r="A2060">
        <v>34955</v>
      </c>
      <c r="B2060">
        <v>69</v>
      </c>
      <c r="C2060" s="1">
        <v>44088</v>
      </c>
      <c r="D2060">
        <v>114</v>
      </c>
      <c r="E2060">
        <v>114</v>
      </c>
      <c r="F2060">
        <v>0</v>
      </c>
      <c r="G2060">
        <v>114</v>
      </c>
      <c r="I2060" t="str">
        <f t="shared" si="96"/>
        <v>valid</v>
      </c>
      <c r="J2060" t="str">
        <f t="shared" si="97"/>
        <v>match</v>
      </c>
      <c r="L2060" t="str">
        <f t="shared" si="98"/>
        <v>No</v>
      </c>
    </row>
    <row r="2061" spans="1:12" x14ac:dyDescent="0.3">
      <c r="A2061">
        <v>34956</v>
      </c>
      <c r="B2061">
        <v>69</v>
      </c>
      <c r="C2061" s="1">
        <v>44088</v>
      </c>
      <c r="D2061">
        <v>12</v>
      </c>
      <c r="E2061">
        <v>12</v>
      </c>
      <c r="F2061">
        <v>0</v>
      </c>
      <c r="G2061">
        <v>12</v>
      </c>
      <c r="I2061" t="str">
        <f t="shared" si="96"/>
        <v>valid</v>
      </c>
      <c r="J2061" t="str">
        <f t="shared" si="97"/>
        <v>match</v>
      </c>
      <c r="L2061" t="str">
        <f t="shared" si="98"/>
        <v>No</v>
      </c>
    </row>
    <row r="2062" spans="1:12" x14ac:dyDescent="0.3">
      <c r="A2062">
        <v>34957</v>
      </c>
      <c r="B2062">
        <v>52</v>
      </c>
      <c r="C2062" s="1">
        <v>44089</v>
      </c>
      <c r="D2062">
        <v>100</v>
      </c>
      <c r="E2062">
        <v>100</v>
      </c>
      <c r="F2062">
        <v>0</v>
      </c>
      <c r="G2062">
        <v>100</v>
      </c>
      <c r="I2062" t="str">
        <f t="shared" si="96"/>
        <v>valid</v>
      </c>
      <c r="J2062" t="str">
        <f t="shared" si="97"/>
        <v>match</v>
      </c>
      <c r="L2062" t="str">
        <f t="shared" si="98"/>
        <v>No</v>
      </c>
    </row>
    <row r="2063" spans="1:12" x14ac:dyDescent="0.3">
      <c r="A2063">
        <v>34958</v>
      </c>
      <c r="B2063">
        <v>62</v>
      </c>
      <c r="C2063" s="1">
        <v>44089</v>
      </c>
      <c r="D2063">
        <v>11</v>
      </c>
      <c r="E2063">
        <v>11</v>
      </c>
      <c r="F2063">
        <v>0</v>
      </c>
      <c r="G2063">
        <v>11</v>
      </c>
      <c r="I2063" t="str">
        <f t="shared" si="96"/>
        <v>valid</v>
      </c>
      <c r="J2063" t="str">
        <f t="shared" si="97"/>
        <v>match</v>
      </c>
      <c r="L2063" t="str">
        <f t="shared" si="98"/>
        <v>No</v>
      </c>
    </row>
    <row r="2064" spans="1:12" x14ac:dyDescent="0.3">
      <c r="A2064">
        <v>34959</v>
      </c>
      <c r="B2064">
        <v>8</v>
      </c>
      <c r="C2064" s="1">
        <v>44089</v>
      </c>
      <c r="D2064">
        <v>155</v>
      </c>
      <c r="E2064">
        <v>155</v>
      </c>
      <c r="F2064">
        <v>0</v>
      </c>
      <c r="G2064">
        <v>155</v>
      </c>
      <c r="I2064" t="str">
        <f t="shared" si="96"/>
        <v>valid</v>
      </c>
      <c r="J2064" t="str">
        <f t="shared" si="97"/>
        <v>match</v>
      </c>
      <c r="L2064" t="str">
        <f t="shared" si="98"/>
        <v>No</v>
      </c>
    </row>
    <row r="2065" spans="1:12" x14ac:dyDescent="0.3">
      <c r="A2065">
        <v>34960</v>
      </c>
      <c r="B2065">
        <v>8</v>
      </c>
      <c r="C2065" s="1">
        <v>44089</v>
      </c>
      <c r="D2065">
        <v>80</v>
      </c>
      <c r="E2065">
        <v>80</v>
      </c>
      <c r="F2065">
        <v>0</v>
      </c>
      <c r="G2065">
        <v>80</v>
      </c>
      <c r="I2065" t="str">
        <f t="shared" si="96"/>
        <v>valid</v>
      </c>
      <c r="J2065" t="str">
        <f t="shared" si="97"/>
        <v>match</v>
      </c>
      <c r="L2065" t="str">
        <f t="shared" si="98"/>
        <v>No</v>
      </c>
    </row>
    <row r="2066" spans="1:12" x14ac:dyDescent="0.3">
      <c r="A2066">
        <v>34961</v>
      </c>
      <c r="B2066">
        <v>8</v>
      </c>
      <c r="C2066" s="1">
        <v>44089</v>
      </c>
      <c r="D2066">
        <v>20</v>
      </c>
      <c r="E2066">
        <v>20</v>
      </c>
      <c r="F2066">
        <v>0</v>
      </c>
      <c r="G2066">
        <v>20</v>
      </c>
      <c r="I2066" t="str">
        <f t="shared" si="96"/>
        <v>valid</v>
      </c>
      <c r="J2066" t="str">
        <f t="shared" si="97"/>
        <v>match</v>
      </c>
      <c r="L2066" t="str">
        <f t="shared" si="98"/>
        <v>No</v>
      </c>
    </row>
    <row r="2067" spans="1:12" x14ac:dyDescent="0.3">
      <c r="A2067">
        <v>34962</v>
      </c>
      <c r="B2067">
        <v>7</v>
      </c>
      <c r="C2067" s="1">
        <v>44089</v>
      </c>
      <c r="D2067">
        <v>40</v>
      </c>
      <c r="E2067">
        <v>40</v>
      </c>
      <c r="F2067">
        <v>0</v>
      </c>
      <c r="G2067">
        <v>40</v>
      </c>
      <c r="I2067" t="str">
        <f t="shared" si="96"/>
        <v>valid</v>
      </c>
      <c r="J2067" t="str">
        <f t="shared" si="97"/>
        <v>match</v>
      </c>
      <c r="L2067" t="str">
        <f t="shared" si="98"/>
        <v>No</v>
      </c>
    </row>
    <row r="2068" spans="1:12" x14ac:dyDescent="0.3">
      <c r="A2068">
        <v>34963</v>
      </c>
      <c r="B2068">
        <v>69</v>
      </c>
      <c r="C2068" s="1">
        <v>44089</v>
      </c>
      <c r="D2068">
        <v>80</v>
      </c>
      <c r="E2068">
        <v>80</v>
      </c>
      <c r="F2068">
        <v>0</v>
      </c>
      <c r="G2068">
        <v>80</v>
      </c>
      <c r="I2068" t="str">
        <f t="shared" si="96"/>
        <v>valid</v>
      </c>
      <c r="J2068" t="str">
        <f t="shared" si="97"/>
        <v>match</v>
      </c>
      <c r="L2068" t="str">
        <f t="shared" si="98"/>
        <v>No</v>
      </c>
    </row>
    <row r="2069" spans="1:12" x14ac:dyDescent="0.3">
      <c r="A2069">
        <v>34964</v>
      </c>
      <c r="B2069">
        <v>69</v>
      </c>
      <c r="C2069" s="1">
        <v>44089</v>
      </c>
      <c r="D2069">
        <v>40</v>
      </c>
      <c r="E2069">
        <v>40</v>
      </c>
      <c r="F2069">
        <v>0</v>
      </c>
      <c r="G2069">
        <v>40</v>
      </c>
      <c r="I2069" t="str">
        <f t="shared" si="96"/>
        <v>valid</v>
      </c>
      <c r="J2069" t="str">
        <f t="shared" si="97"/>
        <v>match</v>
      </c>
      <c r="L2069" t="str">
        <f t="shared" si="98"/>
        <v>No</v>
      </c>
    </row>
    <row r="2070" spans="1:12" x14ac:dyDescent="0.3">
      <c r="A2070">
        <v>34965</v>
      </c>
      <c r="B2070">
        <v>7</v>
      </c>
      <c r="C2070" s="1">
        <v>44089</v>
      </c>
      <c r="D2070">
        <v>80</v>
      </c>
      <c r="E2070">
        <v>80</v>
      </c>
      <c r="F2070">
        <v>0</v>
      </c>
      <c r="G2070">
        <v>80</v>
      </c>
      <c r="I2070" t="str">
        <f t="shared" si="96"/>
        <v>valid</v>
      </c>
      <c r="J2070" t="str">
        <f t="shared" si="97"/>
        <v>match</v>
      </c>
      <c r="L2070" t="str">
        <f t="shared" si="98"/>
        <v>No</v>
      </c>
    </row>
    <row r="2071" spans="1:12" x14ac:dyDescent="0.3">
      <c r="A2071">
        <v>34966</v>
      </c>
      <c r="B2071">
        <v>7</v>
      </c>
      <c r="C2071" s="1">
        <v>44089</v>
      </c>
      <c r="D2071">
        <v>40</v>
      </c>
      <c r="E2071">
        <v>40</v>
      </c>
      <c r="F2071">
        <v>0</v>
      </c>
      <c r="G2071">
        <v>40</v>
      </c>
      <c r="I2071" t="str">
        <f t="shared" si="96"/>
        <v>valid</v>
      </c>
      <c r="J2071" t="str">
        <f t="shared" si="97"/>
        <v>match</v>
      </c>
      <c r="L2071" t="str">
        <f t="shared" si="98"/>
        <v>No</v>
      </c>
    </row>
    <row r="2072" spans="1:12" x14ac:dyDescent="0.3">
      <c r="A2072">
        <v>34967</v>
      </c>
      <c r="B2072">
        <v>33</v>
      </c>
      <c r="C2072" s="1">
        <v>44089</v>
      </c>
      <c r="D2072">
        <v>800</v>
      </c>
      <c r="E2072">
        <v>800</v>
      </c>
      <c r="F2072">
        <v>0</v>
      </c>
      <c r="G2072">
        <v>800</v>
      </c>
      <c r="I2072" t="str">
        <f t="shared" si="96"/>
        <v>valid</v>
      </c>
      <c r="J2072" t="str">
        <f t="shared" si="97"/>
        <v>match</v>
      </c>
      <c r="L2072" t="str">
        <f t="shared" si="98"/>
        <v>No</v>
      </c>
    </row>
    <row r="2073" spans="1:12" x14ac:dyDescent="0.3">
      <c r="A2073">
        <v>34968</v>
      </c>
      <c r="B2073">
        <v>6</v>
      </c>
      <c r="C2073" s="1">
        <v>44089</v>
      </c>
      <c r="D2073">
        <v>100</v>
      </c>
      <c r="E2073">
        <v>100</v>
      </c>
      <c r="F2073">
        <v>0</v>
      </c>
      <c r="G2073">
        <v>100</v>
      </c>
      <c r="I2073" t="str">
        <f t="shared" si="96"/>
        <v>valid</v>
      </c>
      <c r="J2073" t="str">
        <f t="shared" si="97"/>
        <v>match</v>
      </c>
      <c r="L2073" t="str">
        <f t="shared" si="98"/>
        <v>No</v>
      </c>
    </row>
    <row r="2074" spans="1:12" x14ac:dyDescent="0.3">
      <c r="A2074">
        <v>34969</v>
      </c>
      <c r="B2074">
        <v>7</v>
      </c>
      <c r="C2074" s="1">
        <v>44089</v>
      </c>
      <c r="D2074">
        <v>155</v>
      </c>
      <c r="E2074">
        <v>155</v>
      </c>
      <c r="F2074">
        <v>0</v>
      </c>
      <c r="G2074">
        <v>155</v>
      </c>
      <c r="I2074" t="str">
        <f t="shared" si="96"/>
        <v>valid</v>
      </c>
      <c r="J2074" t="str">
        <f t="shared" si="97"/>
        <v>match</v>
      </c>
      <c r="L2074" t="str">
        <f t="shared" si="98"/>
        <v>No</v>
      </c>
    </row>
    <row r="2075" spans="1:12" x14ac:dyDescent="0.3">
      <c r="A2075">
        <v>34970</v>
      </c>
      <c r="B2075">
        <v>21</v>
      </c>
      <c r="C2075" s="1">
        <v>44089</v>
      </c>
      <c r="D2075">
        <v>42</v>
      </c>
      <c r="E2075">
        <v>42</v>
      </c>
      <c r="F2075">
        <v>0</v>
      </c>
      <c r="G2075">
        <v>42</v>
      </c>
      <c r="I2075" t="str">
        <f t="shared" si="96"/>
        <v>valid</v>
      </c>
      <c r="J2075" t="str">
        <f t="shared" si="97"/>
        <v>match</v>
      </c>
      <c r="L2075" t="str">
        <f t="shared" si="98"/>
        <v>No</v>
      </c>
    </row>
    <row r="2076" spans="1:12" x14ac:dyDescent="0.3">
      <c r="A2076">
        <v>34971</v>
      </c>
      <c r="B2076">
        <v>21</v>
      </c>
      <c r="C2076" s="1">
        <v>44089</v>
      </c>
      <c r="D2076">
        <v>40</v>
      </c>
      <c r="E2076">
        <v>40</v>
      </c>
      <c r="F2076">
        <v>0</v>
      </c>
      <c r="G2076">
        <v>40</v>
      </c>
      <c r="I2076" t="str">
        <f t="shared" si="96"/>
        <v>valid</v>
      </c>
      <c r="J2076" t="str">
        <f t="shared" si="97"/>
        <v>match</v>
      </c>
      <c r="L2076" t="str">
        <f t="shared" si="98"/>
        <v>No</v>
      </c>
    </row>
    <row r="2077" spans="1:12" x14ac:dyDescent="0.3">
      <c r="A2077">
        <v>34972</v>
      </c>
      <c r="B2077">
        <v>21</v>
      </c>
      <c r="C2077" s="1">
        <v>44089</v>
      </c>
      <c r="D2077">
        <v>18</v>
      </c>
      <c r="E2077">
        <v>18</v>
      </c>
      <c r="F2077">
        <v>0</v>
      </c>
      <c r="G2077">
        <v>18</v>
      </c>
      <c r="I2077" t="str">
        <f t="shared" si="96"/>
        <v>valid</v>
      </c>
      <c r="J2077" t="str">
        <f t="shared" si="97"/>
        <v>match</v>
      </c>
      <c r="L2077" t="str">
        <f t="shared" si="98"/>
        <v>No</v>
      </c>
    </row>
    <row r="2078" spans="1:12" x14ac:dyDescent="0.3">
      <c r="A2078">
        <v>34973</v>
      </c>
      <c r="B2078">
        <v>57</v>
      </c>
      <c r="C2078" s="1">
        <v>44089</v>
      </c>
      <c r="D2078">
        <v>100</v>
      </c>
      <c r="E2078">
        <v>100</v>
      </c>
      <c r="F2078">
        <v>0</v>
      </c>
      <c r="G2078">
        <v>100</v>
      </c>
      <c r="I2078" t="str">
        <f t="shared" si="96"/>
        <v>valid</v>
      </c>
      <c r="J2078" t="str">
        <f t="shared" si="97"/>
        <v>match</v>
      </c>
      <c r="L2078" t="str">
        <f t="shared" si="98"/>
        <v>No</v>
      </c>
    </row>
    <row r="2079" spans="1:12" x14ac:dyDescent="0.3">
      <c r="A2079">
        <v>34974</v>
      </c>
      <c r="B2079">
        <v>57</v>
      </c>
      <c r="C2079" s="1">
        <v>44089</v>
      </c>
      <c r="D2079">
        <v>40</v>
      </c>
      <c r="E2079">
        <v>40</v>
      </c>
      <c r="F2079">
        <v>0</v>
      </c>
      <c r="G2079">
        <v>40</v>
      </c>
      <c r="I2079" t="str">
        <f t="shared" si="96"/>
        <v>valid</v>
      </c>
      <c r="J2079" t="str">
        <f t="shared" si="97"/>
        <v>match</v>
      </c>
      <c r="L2079" t="str">
        <f t="shared" si="98"/>
        <v>No</v>
      </c>
    </row>
    <row r="2080" spans="1:12" x14ac:dyDescent="0.3">
      <c r="A2080">
        <v>34975</v>
      </c>
      <c r="B2080">
        <v>33</v>
      </c>
      <c r="C2080" s="1">
        <v>44090</v>
      </c>
      <c r="D2080">
        <v>180</v>
      </c>
      <c r="E2080">
        <v>180</v>
      </c>
      <c r="F2080">
        <v>0</v>
      </c>
      <c r="G2080">
        <v>180</v>
      </c>
      <c r="I2080" t="str">
        <f t="shared" si="96"/>
        <v>valid</v>
      </c>
      <c r="J2080" t="str">
        <f t="shared" si="97"/>
        <v>match</v>
      </c>
      <c r="L2080" t="str">
        <f t="shared" si="98"/>
        <v>No</v>
      </c>
    </row>
    <row r="2081" spans="1:12" x14ac:dyDescent="0.3">
      <c r="A2081">
        <v>34976</v>
      </c>
      <c r="B2081">
        <v>26</v>
      </c>
      <c r="C2081" s="1">
        <v>44090</v>
      </c>
      <c r="D2081">
        <v>140</v>
      </c>
      <c r="E2081">
        <v>140</v>
      </c>
      <c r="F2081">
        <v>0</v>
      </c>
      <c r="G2081">
        <v>140</v>
      </c>
      <c r="I2081" t="str">
        <f t="shared" si="96"/>
        <v>valid</v>
      </c>
      <c r="J2081" t="str">
        <f t="shared" si="97"/>
        <v>match</v>
      </c>
      <c r="L2081" t="str">
        <f t="shared" si="98"/>
        <v>No</v>
      </c>
    </row>
    <row r="2082" spans="1:12" x14ac:dyDescent="0.3">
      <c r="A2082">
        <v>34977</v>
      </c>
      <c r="B2082">
        <v>7</v>
      </c>
      <c r="C2082" s="1">
        <v>44090</v>
      </c>
      <c r="D2082">
        <v>2</v>
      </c>
      <c r="E2082">
        <v>2</v>
      </c>
      <c r="F2082">
        <v>0</v>
      </c>
      <c r="G2082">
        <v>2</v>
      </c>
      <c r="I2082" t="str">
        <f t="shared" si="96"/>
        <v>valid</v>
      </c>
      <c r="J2082" t="str">
        <f t="shared" si="97"/>
        <v>match</v>
      </c>
      <c r="L2082" t="str">
        <f t="shared" si="98"/>
        <v>No</v>
      </c>
    </row>
    <row r="2083" spans="1:12" x14ac:dyDescent="0.3">
      <c r="A2083">
        <v>34978</v>
      </c>
      <c r="B2083">
        <v>8</v>
      </c>
      <c r="C2083" s="1">
        <v>44090</v>
      </c>
      <c r="D2083">
        <v>2</v>
      </c>
      <c r="E2083">
        <v>2</v>
      </c>
      <c r="F2083">
        <v>0</v>
      </c>
      <c r="G2083">
        <v>2</v>
      </c>
      <c r="I2083" t="str">
        <f t="shared" si="96"/>
        <v>valid</v>
      </c>
      <c r="J2083" t="str">
        <f t="shared" si="97"/>
        <v>match</v>
      </c>
      <c r="L2083" t="str">
        <f t="shared" si="98"/>
        <v>No</v>
      </c>
    </row>
    <row r="2084" spans="1:12" x14ac:dyDescent="0.3">
      <c r="A2084">
        <v>34979</v>
      </c>
      <c r="B2084">
        <v>32</v>
      </c>
      <c r="C2084" s="1">
        <v>44090</v>
      </c>
      <c r="D2084">
        <v>50</v>
      </c>
      <c r="E2084">
        <v>50</v>
      </c>
      <c r="F2084">
        <v>0</v>
      </c>
      <c r="G2084">
        <v>50</v>
      </c>
      <c r="I2084" t="str">
        <f t="shared" si="96"/>
        <v>valid</v>
      </c>
      <c r="J2084" t="str">
        <f t="shared" si="97"/>
        <v>match</v>
      </c>
      <c r="L2084" t="str">
        <f t="shared" si="98"/>
        <v>No</v>
      </c>
    </row>
    <row r="2085" spans="1:12" x14ac:dyDescent="0.3">
      <c r="A2085">
        <v>34980</v>
      </c>
      <c r="B2085">
        <v>32</v>
      </c>
      <c r="C2085" s="1">
        <v>44090</v>
      </c>
      <c r="D2085">
        <v>10</v>
      </c>
      <c r="E2085">
        <v>10</v>
      </c>
      <c r="F2085">
        <v>0</v>
      </c>
      <c r="G2085">
        <v>10</v>
      </c>
      <c r="I2085" t="str">
        <f t="shared" si="96"/>
        <v>valid</v>
      </c>
      <c r="J2085" t="str">
        <f t="shared" si="97"/>
        <v>match</v>
      </c>
      <c r="L2085" t="str">
        <f t="shared" si="98"/>
        <v>No</v>
      </c>
    </row>
    <row r="2086" spans="1:12" x14ac:dyDescent="0.3">
      <c r="A2086">
        <v>34981</v>
      </c>
      <c r="B2086">
        <v>8</v>
      </c>
      <c r="C2086" s="1">
        <v>44090</v>
      </c>
      <c r="D2086">
        <v>10</v>
      </c>
      <c r="E2086">
        <v>10</v>
      </c>
      <c r="F2086">
        <v>0</v>
      </c>
      <c r="G2086">
        <v>10</v>
      </c>
      <c r="I2086" t="str">
        <f t="shared" si="96"/>
        <v>valid</v>
      </c>
      <c r="J2086" t="str">
        <f t="shared" si="97"/>
        <v>match</v>
      </c>
      <c r="L2086" t="str">
        <f t="shared" si="98"/>
        <v>No</v>
      </c>
    </row>
    <row r="2087" spans="1:12" x14ac:dyDescent="0.3">
      <c r="A2087">
        <v>34982</v>
      </c>
      <c r="B2087">
        <v>8</v>
      </c>
      <c r="C2087" s="1">
        <v>44090</v>
      </c>
      <c r="D2087">
        <v>50</v>
      </c>
      <c r="E2087">
        <v>50</v>
      </c>
      <c r="F2087">
        <v>0</v>
      </c>
      <c r="G2087">
        <v>50</v>
      </c>
      <c r="I2087" t="str">
        <f t="shared" si="96"/>
        <v>valid</v>
      </c>
      <c r="J2087" t="str">
        <f t="shared" si="97"/>
        <v>match</v>
      </c>
      <c r="L2087" t="str">
        <f t="shared" si="98"/>
        <v>No</v>
      </c>
    </row>
    <row r="2088" spans="1:12" x14ac:dyDescent="0.3">
      <c r="A2088">
        <v>34983</v>
      </c>
      <c r="B2088">
        <v>6</v>
      </c>
      <c r="C2088" s="1">
        <v>44090</v>
      </c>
      <c r="D2088">
        <v>9</v>
      </c>
      <c r="E2088">
        <v>9</v>
      </c>
      <c r="F2088">
        <v>0</v>
      </c>
      <c r="G2088">
        <v>9</v>
      </c>
      <c r="I2088" t="str">
        <f t="shared" si="96"/>
        <v>valid</v>
      </c>
      <c r="J2088" t="str">
        <f t="shared" si="97"/>
        <v>match</v>
      </c>
      <c r="L2088" t="str">
        <f t="shared" si="98"/>
        <v>No</v>
      </c>
    </row>
    <row r="2089" spans="1:12" x14ac:dyDescent="0.3">
      <c r="A2089">
        <v>34984</v>
      </c>
      <c r="B2089">
        <v>6</v>
      </c>
      <c r="C2089" s="1">
        <v>44090</v>
      </c>
      <c r="D2089">
        <v>20</v>
      </c>
      <c r="E2089">
        <v>20</v>
      </c>
      <c r="F2089">
        <v>0</v>
      </c>
      <c r="G2089">
        <v>20</v>
      </c>
      <c r="I2089" t="str">
        <f t="shared" si="96"/>
        <v>valid</v>
      </c>
      <c r="J2089" t="str">
        <f t="shared" si="97"/>
        <v>match</v>
      </c>
      <c r="L2089" t="str">
        <f t="shared" si="98"/>
        <v>No</v>
      </c>
    </row>
    <row r="2090" spans="1:12" x14ac:dyDescent="0.3">
      <c r="A2090">
        <v>34985</v>
      </c>
      <c r="B2090">
        <v>6</v>
      </c>
      <c r="C2090" s="1">
        <v>44090</v>
      </c>
      <c r="D2090">
        <v>28</v>
      </c>
      <c r="E2090">
        <v>28</v>
      </c>
      <c r="F2090">
        <v>0</v>
      </c>
      <c r="G2090">
        <v>28</v>
      </c>
      <c r="I2090" t="str">
        <f t="shared" si="96"/>
        <v>valid</v>
      </c>
      <c r="J2090" t="str">
        <f t="shared" si="97"/>
        <v>match</v>
      </c>
      <c r="L2090" t="str">
        <f t="shared" si="98"/>
        <v>No</v>
      </c>
    </row>
    <row r="2091" spans="1:12" x14ac:dyDescent="0.3">
      <c r="A2091">
        <v>34986</v>
      </c>
      <c r="B2091">
        <v>6</v>
      </c>
      <c r="C2091" s="1">
        <v>44090</v>
      </c>
      <c r="D2091">
        <v>37</v>
      </c>
      <c r="E2091">
        <v>37</v>
      </c>
      <c r="F2091">
        <v>0</v>
      </c>
      <c r="G2091">
        <v>37</v>
      </c>
      <c r="I2091" t="str">
        <f t="shared" si="96"/>
        <v>valid</v>
      </c>
      <c r="J2091" t="str">
        <f t="shared" si="97"/>
        <v>match</v>
      </c>
      <c r="L2091" t="str">
        <f t="shared" si="98"/>
        <v>No</v>
      </c>
    </row>
    <row r="2092" spans="1:12" x14ac:dyDescent="0.3">
      <c r="A2092">
        <v>34987</v>
      </c>
      <c r="B2092">
        <v>21</v>
      </c>
      <c r="C2092" s="1">
        <v>44090</v>
      </c>
      <c r="D2092">
        <v>1</v>
      </c>
      <c r="E2092">
        <v>1</v>
      </c>
      <c r="F2092">
        <v>0</v>
      </c>
      <c r="G2092">
        <v>1</v>
      </c>
      <c r="I2092" t="str">
        <f t="shared" si="96"/>
        <v>valid</v>
      </c>
      <c r="J2092" t="str">
        <f t="shared" si="97"/>
        <v>match</v>
      </c>
      <c r="L2092" t="str">
        <f t="shared" si="98"/>
        <v>No</v>
      </c>
    </row>
    <row r="2093" spans="1:12" x14ac:dyDescent="0.3">
      <c r="A2093">
        <v>34988</v>
      </c>
      <c r="B2093">
        <v>7</v>
      </c>
      <c r="C2093" s="1">
        <v>44090</v>
      </c>
      <c r="D2093">
        <v>1</v>
      </c>
      <c r="E2093">
        <v>1</v>
      </c>
      <c r="F2093">
        <v>0</v>
      </c>
      <c r="G2093">
        <v>1</v>
      </c>
      <c r="I2093" t="str">
        <f t="shared" si="96"/>
        <v>valid</v>
      </c>
      <c r="J2093" t="str">
        <f t="shared" si="97"/>
        <v>match</v>
      </c>
      <c r="L2093" t="str">
        <f t="shared" si="98"/>
        <v>No</v>
      </c>
    </row>
    <row r="2094" spans="1:12" x14ac:dyDescent="0.3">
      <c r="A2094">
        <v>34989</v>
      </c>
      <c r="B2094">
        <v>8</v>
      </c>
      <c r="C2094" s="1">
        <v>44090</v>
      </c>
      <c r="D2094">
        <v>4</v>
      </c>
      <c r="E2094">
        <v>4</v>
      </c>
      <c r="F2094">
        <v>0</v>
      </c>
      <c r="G2094">
        <v>4</v>
      </c>
      <c r="I2094" t="str">
        <f t="shared" si="96"/>
        <v>valid</v>
      </c>
      <c r="J2094" t="str">
        <f t="shared" si="97"/>
        <v>match</v>
      </c>
      <c r="L2094" t="str">
        <f t="shared" si="98"/>
        <v>No</v>
      </c>
    </row>
    <row r="2095" spans="1:12" x14ac:dyDescent="0.3">
      <c r="A2095">
        <v>34990</v>
      </c>
      <c r="B2095">
        <v>8</v>
      </c>
      <c r="C2095" s="1">
        <v>44090</v>
      </c>
      <c r="D2095">
        <v>51</v>
      </c>
      <c r="E2095">
        <v>51</v>
      </c>
      <c r="F2095">
        <v>0</v>
      </c>
      <c r="G2095">
        <v>51</v>
      </c>
      <c r="I2095" t="str">
        <f t="shared" si="96"/>
        <v>valid</v>
      </c>
      <c r="J2095" t="str">
        <f t="shared" si="97"/>
        <v>match</v>
      </c>
      <c r="L2095" t="str">
        <f t="shared" si="98"/>
        <v>No</v>
      </c>
    </row>
    <row r="2096" spans="1:12" x14ac:dyDescent="0.3">
      <c r="A2096">
        <v>34991</v>
      </c>
      <c r="B2096">
        <v>8</v>
      </c>
      <c r="C2096" s="1">
        <v>44090</v>
      </c>
      <c r="D2096">
        <v>20</v>
      </c>
      <c r="E2096">
        <v>20</v>
      </c>
      <c r="F2096">
        <v>0</v>
      </c>
      <c r="G2096">
        <v>20</v>
      </c>
      <c r="I2096" t="str">
        <f t="shared" si="96"/>
        <v>valid</v>
      </c>
      <c r="J2096" t="str">
        <f t="shared" si="97"/>
        <v>match</v>
      </c>
      <c r="L2096" t="str">
        <f t="shared" si="98"/>
        <v>No</v>
      </c>
    </row>
    <row r="2097" spans="1:12" x14ac:dyDescent="0.3">
      <c r="A2097">
        <v>34992</v>
      </c>
      <c r="B2097">
        <v>6</v>
      </c>
      <c r="C2097" s="1">
        <v>44090</v>
      </c>
      <c r="D2097">
        <v>1</v>
      </c>
      <c r="E2097">
        <v>1</v>
      </c>
      <c r="F2097">
        <v>0</v>
      </c>
      <c r="G2097">
        <v>1</v>
      </c>
      <c r="I2097" t="str">
        <f t="shared" si="96"/>
        <v>valid</v>
      </c>
      <c r="J2097" t="str">
        <f t="shared" si="97"/>
        <v>match</v>
      </c>
      <c r="L2097" t="str">
        <f t="shared" si="98"/>
        <v>No</v>
      </c>
    </row>
    <row r="2098" spans="1:12" x14ac:dyDescent="0.3">
      <c r="A2098">
        <v>34993</v>
      </c>
      <c r="B2098">
        <v>33</v>
      </c>
      <c r="C2098" s="1">
        <v>44090</v>
      </c>
      <c r="D2098">
        <v>800</v>
      </c>
      <c r="E2098">
        <v>800</v>
      </c>
      <c r="F2098">
        <v>0</v>
      </c>
      <c r="G2098">
        <v>800</v>
      </c>
      <c r="I2098" t="str">
        <f t="shared" si="96"/>
        <v>valid</v>
      </c>
      <c r="J2098" t="str">
        <f t="shared" si="97"/>
        <v>match</v>
      </c>
      <c r="L2098" t="str">
        <f t="shared" si="98"/>
        <v>No</v>
      </c>
    </row>
    <row r="2099" spans="1:12" x14ac:dyDescent="0.3">
      <c r="A2099">
        <v>34994</v>
      </c>
      <c r="B2099">
        <v>1</v>
      </c>
      <c r="C2099" s="1">
        <v>44090</v>
      </c>
      <c r="D2099">
        <v>77</v>
      </c>
      <c r="E2099">
        <v>77</v>
      </c>
      <c r="F2099">
        <v>0</v>
      </c>
      <c r="G2099">
        <v>77</v>
      </c>
      <c r="I2099" t="str">
        <f t="shared" si="96"/>
        <v>valid</v>
      </c>
      <c r="J2099" t="str">
        <f t="shared" si="97"/>
        <v>match</v>
      </c>
      <c r="L2099" t="str">
        <f t="shared" si="98"/>
        <v>No</v>
      </c>
    </row>
    <row r="2100" spans="1:12" x14ac:dyDescent="0.3">
      <c r="A2100">
        <v>34995</v>
      </c>
      <c r="B2100">
        <v>64</v>
      </c>
      <c r="C2100" s="1">
        <v>44090</v>
      </c>
      <c r="D2100">
        <v>226</v>
      </c>
      <c r="E2100">
        <v>226</v>
      </c>
      <c r="F2100">
        <v>0</v>
      </c>
      <c r="G2100">
        <v>226</v>
      </c>
      <c r="I2100" t="str">
        <f t="shared" si="96"/>
        <v>valid</v>
      </c>
      <c r="J2100" t="str">
        <f t="shared" si="97"/>
        <v>match</v>
      </c>
      <c r="L2100" t="str">
        <f t="shared" si="98"/>
        <v>No</v>
      </c>
    </row>
    <row r="2101" spans="1:12" x14ac:dyDescent="0.3">
      <c r="A2101">
        <v>34996</v>
      </c>
      <c r="B2101">
        <v>6</v>
      </c>
      <c r="C2101" s="1">
        <v>44090</v>
      </c>
      <c r="D2101">
        <v>36</v>
      </c>
      <c r="E2101">
        <v>36</v>
      </c>
      <c r="F2101">
        <v>0</v>
      </c>
      <c r="G2101">
        <v>36</v>
      </c>
      <c r="I2101" t="str">
        <f t="shared" si="96"/>
        <v>valid</v>
      </c>
      <c r="J2101" t="str">
        <f t="shared" si="97"/>
        <v>match</v>
      </c>
      <c r="L2101" t="str">
        <f t="shared" si="98"/>
        <v>No</v>
      </c>
    </row>
    <row r="2102" spans="1:12" x14ac:dyDescent="0.3">
      <c r="A2102">
        <v>34997</v>
      </c>
      <c r="B2102">
        <v>6</v>
      </c>
      <c r="C2102" s="1">
        <v>44090</v>
      </c>
      <c r="D2102">
        <v>36</v>
      </c>
      <c r="E2102">
        <v>36</v>
      </c>
      <c r="F2102">
        <v>0</v>
      </c>
      <c r="G2102">
        <v>36</v>
      </c>
      <c r="I2102" t="str">
        <f t="shared" si="96"/>
        <v>valid</v>
      </c>
      <c r="J2102" t="str">
        <f t="shared" si="97"/>
        <v>match</v>
      </c>
      <c r="L2102" t="str">
        <f t="shared" si="98"/>
        <v>No</v>
      </c>
    </row>
    <row r="2103" spans="1:12" x14ac:dyDescent="0.3">
      <c r="A2103">
        <v>34998</v>
      </c>
      <c r="B2103">
        <v>52</v>
      </c>
      <c r="C2103" s="1">
        <v>44090</v>
      </c>
      <c r="D2103">
        <v>42</v>
      </c>
      <c r="E2103">
        <v>42</v>
      </c>
      <c r="F2103">
        <v>0</v>
      </c>
      <c r="G2103">
        <v>42</v>
      </c>
      <c r="I2103" t="str">
        <f t="shared" si="96"/>
        <v>valid</v>
      </c>
      <c r="J2103" t="str">
        <f t="shared" si="97"/>
        <v>match</v>
      </c>
      <c r="L2103" t="str">
        <f t="shared" si="98"/>
        <v>No</v>
      </c>
    </row>
    <row r="2104" spans="1:12" x14ac:dyDescent="0.3">
      <c r="A2104">
        <v>34999</v>
      </c>
      <c r="B2104">
        <v>52</v>
      </c>
      <c r="C2104" s="1">
        <v>44090</v>
      </c>
      <c r="D2104">
        <v>40</v>
      </c>
      <c r="E2104">
        <v>40</v>
      </c>
      <c r="F2104">
        <v>0</v>
      </c>
      <c r="G2104">
        <v>40</v>
      </c>
      <c r="I2104" t="str">
        <f t="shared" si="96"/>
        <v>valid</v>
      </c>
      <c r="J2104" t="str">
        <f t="shared" si="97"/>
        <v>match</v>
      </c>
      <c r="L2104" t="str">
        <f t="shared" si="98"/>
        <v>No</v>
      </c>
    </row>
    <row r="2105" spans="1:12" x14ac:dyDescent="0.3">
      <c r="A2105">
        <v>35000</v>
      </c>
      <c r="B2105">
        <v>52</v>
      </c>
      <c r="C2105" s="1">
        <v>44090</v>
      </c>
      <c r="D2105">
        <v>18</v>
      </c>
      <c r="E2105">
        <v>18</v>
      </c>
      <c r="F2105">
        <v>0</v>
      </c>
      <c r="G2105">
        <v>18</v>
      </c>
      <c r="I2105" t="str">
        <f t="shared" si="96"/>
        <v>valid</v>
      </c>
      <c r="J2105" t="str">
        <f t="shared" si="97"/>
        <v>match</v>
      </c>
      <c r="L2105" t="str">
        <f t="shared" si="98"/>
        <v>No</v>
      </c>
    </row>
    <row r="2106" spans="1:12" x14ac:dyDescent="0.3">
      <c r="A2106">
        <v>35001</v>
      </c>
      <c r="B2106">
        <v>52</v>
      </c>
      <c r="C2106" s="1">
        <v>44091</v>
      </c>
      <c r="D2106">
        <v>102</v>
      </c>
      <c r="E2106">
        <v>102</v>
      </c>
      <c r="F2106">
        <v>0</v>
      </c>
      <c r="G2106">
        <v>102</v>
      </c>
      <c r="I2106" t="str">
        <f t="shared" si="96"/>
        <v>valid</v>
      </c>
      <c r="J2106" t="str">
        <f t="shared" si="97"/>
        <v>match</v>
      </c>
      <c r="L2106" t="str">
        <f t="shared" si="98"/>
        <v>No</v>
      </c>
    </row>
    <row r="2107" spans="1:12" x14ac:dyDescent="0.3">
      <c r="A2107">
        <v>35002</v>
      </c>
      <c r="B2107">
        <v>52</v>
      </c>
      <c r="C2107" s="1">
        <v>44091</v>
      </c>
      <c r="D2107">
        <v>100</v>
      </c>
      <c r="E2107">
        <v>100</v>
      </c>
      <c r="F2107">
        <v>0</v>
      </c>
      <c r="G2107">
        <v>100</v>
      </c>
      <c r="I2107" t="str">
        <f t="shared" si="96"/>
        <v>valid</v>
      </c>
      <c r="J2107" t="str">
        <f t="shared" si="97"/>
        <v>match</v>
      </c>
      <c r="L2107" t="str">
        <f t="shared" si="98"/>
        <v>No</v>
      </c>
    </row>
    <row r="2108" spans="1:12" x14ac:dyDescent="0.3">
      <c r="A2108">
        <v>35003</v>
      </c>
      <c r="B2108">
        <v>6</v>
      </c>
      <c r="C2108" s="1">
        <v>44091</v>
      </c>
      <c r="D2108">
        <v>460</v>
      </c>
      <c r="E2108">
        <v>460</v>
      </c>
      <c r="F2108">
        <v>0</v>
      </c>
      <c r="G2108">
        <v>460</v>
      </c>
      <c r="I2108" t="str">
        <f t="shared" si="96"/>
        <v>valid</v>
      </c>
      <c r="J2108" t="str">
        <f t="shared" si="97"/>
        <v>match</v>
      </c>
      <c r="L2108" t="str">
        <f t="shared" si="98"/>
        <v>No</v>
      </c>
    </row>
    <row r="2109" spans="1:12" x14ac:dyDescent="0.3">
      <c r="A2109">
        <v>35004</v>
      </c>
      <c r="B2109">
        <v>52</v>
      </c>
      <c r="C2109" s="1">
        <v>44091</v>
      </c>
      <c r="D2109">
        <v>25</v>
      </c>
      <c r="E2109">
        <v>25</v>
      </c>
      <c r="F2109">
        <v>0</v>
      </c>
      <c r="G2109">
        <v>25</v>
      </c>
      <c r="I2109" t="str">
        <f t="shared" si="96"/>
        <v>valid</v>
      </c>
      <c r="J2109" t="str">
        <f t="shared" si="97"/>
        <v>match</v>
      </c>
      <c r="L2109" t="str">
        <f t="shared" si="98"/>
        <v>No</v>
      </c>
    </row>
    <row r="2110" spans="1:12" x14ac:dyDescent="0.3">
      <c r="A2110">
        <v>35005</v>
      </c>
      <c r="B2110">
        <v>21</v>
      </c>
      <c r="C2110" s="1">
        <v>44091</v>
      </c>
      <c r="D2110">
        <v>21</v>
      </c>
      <c r="E2110">
        <v>21</v>
      </c>
      <c r="F2110">
        <v>0</v>
      </c>
      <c r="G2110">
        <v>21</v>
      </c>
      <c r="I2110" t="str">
        <f t="shared" si="96"/>
        <v>valid</v>
      </c>
      <c r="J2110" t="str">
        <f t="shared" si="97"/>
        <v>match</v>
      </c>
      <c r="L2110" t="str">
        <f t="shared" si="98"/>
        <v>No</v>
      </c>
    </row>
    <row r="2111" spans="1:12" x14ac:dyDescent="0.3">
      <c r="A2111">
        <v>35006</v>
      </c>
      <c r="B2111">
        <v>21</v>
      </c>
      <c r="C2111" s="1">
        <v>44091</v>
      </c>
      <c r="D2111">
        <v>16</v>
      </c>
      <c r="E2111">
        <v>16</v>
      </c>
      <c r="F2111">
        <v>0</v>
      </c>
      <c r="G2111">
        <v>16</v>
      </c>
      <c r="I2111" t="str">
        <f t="shared" si="96"/>
        <v>valid</v>
      </c>
      <c r="J2111" t="str">
        <f t="shared" si="97"/>
        <v>match</v>
      </c>
      <c r="L2111" t="str">
        <f t="shared" si="98"/>
        <v>No</v>
      </c>
    </row>
    <row r="2112" spans="1:12" x14ac:dyDescent="0.3">
      <c r="A2112">
        <v>35007</v>
      </c>
      <c r="B2112">
        <v>7</v>
      </c>
      <c r="C2112" s="1">
        <v>44091</v>
      </c>
      <c r="D2112">
        <v>25</v>
      </c>
      <c r="E2112">
        <v>25</v>
      </c>
      <c r="F2112">
        <v>0</v>
      </c>
      <c r="G2112">
        <v>25</v>
      </c>
      <c r="I2112" t="str">
        <f t="shared" si="96"/>
        <v>valid</v>
      </c>
      <c r="J2112" t="str">
        <f t="shared" si="97"/>
        <v>match</v>
      </c>
      <c r="L2112" t="str">
        <f t="shared" si="98"/>
        <v>No</v>
      </c>
    </row>
    <row r="2113" spans="1:12" x14ac:dyDescent="0.3">
      <c r="A2113">
        <v>35008</v>
      </c>
      <c r="B2113">
        <v>6</v>
      </c>
      <c r="C2113" s="1">
        <v>44091</v>
      </c>
      <c r="D2113">
        <v>40</v>
      </c>
      <c r="E2113">
        <v>40</v>
      </c>
      <c r="F2113">
        <v>0</v>
      </c>
      <c r="G2113">
        <v>40</v>
      </c>
      <c r="I2113" t="str">
        <f t="shared" si="96"/>
        <v>valid</v>
      </c>
      <c r="J2113" t="str">
        <f t="shared" si="97"/>
        <v>match</v>
      </c>
      <c r="L2113" t="str">
        <f t="shared" si="98"/>
        <v>No</v>
      </c>
    </row>
    <row r="2114" spans="1:12" x14ac:dyDescent="0.3">
      <c r="A2114">
        <v>35009</v>
      </c>
      <c r="B2114">
        <v>6</v>
      </c>
      <c r="C2114" s="1">
        <v>44091</v>
      </c>
      <c r="D2114">
        <v>31</v>
      </c>
      <c r="E2114">
        <v>31</v>
      </c>
      <c r="F2114">
        <v>0</v>
      </c>
      <c r="G2114">
        <v>31</v>
      </c>
      <c r="I2114" t="str">
        <f t="shared" si="96"/>
        <v>valid</v>
      </c>
      <c r="J2114" t="str">
        <f t="shared" si="97"/>
        <v>match</v>
      </c>
      <c r="L2114" t="str">
        <f t="shared" si="98"/>
        <v>No</v>
      </c>
    </row>
    <row r="2115" spans="1:12" x14ac:dyDescent="0.3">
      <c r="A2115">
        <v>35010</v>
      </c>
      <c r="B2115">
        <v>6</v>
      </c>
      <c r="C2115" s="1">
        <v>44091</v>
      </c>
      <c r="D2115">
        <v>9</v>
      </c>
      <c r="E2115">
        <v>9</v>
      </c>
      <c r="F2115">
        <v>0</v>
      </c>
      <c r="G2115">
        <v>9</v>
      </c>
      <c r="I2115" t="str">
        <f t="shared" ref="I2115:I2178" si="99">IF((E2115+F2115) = D2115,"valid","invalid")</f>
        <v>valid</v>
      </c>
      <c r="J2115" t="str">
        <f t="shared" ref="J2115:J2178" si="100">IF(E2115=G2115,"match","mismatch")</f>
        <v>match</v>
      </c>
      <c r="L2115" t="str">
        <f t="shared" ref="L2115:L2178" si="101">IF(F2115 &lt; 0,"Yes","No")</f>
        <v>No</v>
      </c>
    </row>
    <row r="2116" spans="1:12" x14ac:dyDescent="0.3">
      <c r="A2116">
        <v>35011</v>
      </c>
      <c r="B2116">
        <v>52</v>
      </c>
      <c r="C2116" s="1">
        <v>44091</v>
      </c>
      <c r="D2116">
        <v>77</v>
      </c>
      <c r="E2116">
        <v>77</v>
      </c>
      <c r="F2116">
        <v>0</v>
      </c>
      <c r="G2116">
        <v>77</v>
      </c>
      <c r="I2116" t="str">
        <f t="shared" si="99"/>
        <v>valid</v>
      </c>
      <c r="J2116" t="str">
        <f t="shared" si="100"/>
        <v>match</v>
      </c>
      <c r="L2116" t="str">
        <f t="shared" si="101"/>
        <v>No</v>
      </c>
    </row>
    <row r="2117" spans="1:12" x14ac:dyDescent="0.3">
      <c r="A2117">
        <v>35012</v>
      </c>
      <c r="B2117">
        <v>71</v>
      </c>
      <c r="C2117" s="1">
        <v>44091</v>
      </c>
      <c r="D2117">
        <v>77</v>
      </c>
      <c r="E2117">
        <v>77</v>
      </c>
      <c r="F2117">
        <v>0</v>
      </c>
      <c r="G2117">
        <v>77</v>
      </c>
      <c r="I2117" t="str">
        <f t="shared" si="99"/>
        <v>valid</v>
      </c>
      <c r="J2117" t="str">
        <f t="shared" si="100"/>
        <v>match</v>
      </c>
      <c r="L2117" t="str">
        <f t="shared" si="101"/>
        <v>No</v>
      </c>
    </row>
    <row r="2118" spans="1:12" x14ac:dyDescent="0.3">
      <c r="A2118">
        <v>35013</v>
      </c>
      <c r="B2118">
        <v>69</v>
      </c>
      <c r="C2118" s="1">
        <v>44091</v>
      </c>
      <c r="D2118">
        <v>77</v>
      </c>
      <c r="E2118">
        <v>77</v>
      </c>
      <c r="F2118">
        <v>0</v>
      </c>
      <c r="G2118">
        <v>77</v>
      </c>
      <c r="I2118" t="str">
        <f t="shared" si="99"/>
        <v>valid</v>
      </c>
      <c r="J2118" t="str">
        <f t="shared" si="100"/>
        <v>match</v>
      </c>
      <c r="L2118" t="str">
        <f t="shared" si="101"/>
        <v>No</v>
      </c>
    </row>
    <row r="2119" spans="1:12" x14ac:dyDescent="0.3">
      <c r="A2119">
        <v>35014</v>
      </c>
      <c r="B2119">
        <v>8</v>
      </c>
      <c r="C2119" s="1">
        <v>44091</v>
      </c>
      <c r="D2119">
        <v>27</v>
      </c>
      <c r="E2119">
        <v>27</v>
      </c>
      <c r="F2119">
        <v>0</v>
      </c>
      <c r="G2119">
        <v>27</v>
      </c>
      <c r="I2119" t="str">
        <f t="shared" si="99"/>
        <v>valid</v>
      </c>
      <c r="J2119" t="str">
        <f t="shared" si="100"/>
        <v>match</v>
      </c>
      <c r="L2119" t="str">
        <f t="shared" si="101"/>
        <v>No</v>
      </c>
    </row>
    <row r="2120" spans="1:12" x14ac:dyDescent="0.3">
      <c r="A2120">
        <v>35015</v>
      </c>
      <c r="B2120">
        <v>8</v>
      </c>
      <c r="C2120" s="1">
        <v>44091</v>
      </c>
      <c r="D2120">
        <v>8</v>
      </c>
      <c r="E2120">
        <v>8</v>
      </c>
      <c r="F2120">
        <v>0</v>
      </c>
      <c r="G2120">
        <v>8</v>
      </c>
      <c r="I2120" t="str">
        <f t="shared" si="99"/>
        <v>valid</v>
      </c>
      <c r="J2120" t="str">
        <f t="shared" si="100"/>
        <v>match</v>
      </c>
      <c r="L2120" t="str">
        <f t="shared" si="101"/>
        <v>No</v>
      </c>
    </row>
    <row r="2121" spans="1:12" x14ac:dyDescent="0.3">
      <c r="A2121">
        <v>35016</v>
      </c>
      <c r="B2121">
        <v>8</v>
      </c>
      <c r="C2121" s="1">
        <v>44091</v>
      </c>
      <c r="D2121">
        <v>7</v>
      </c>
      <c r="E2121">
        <v>7</v>
      </c>
      <c r="F2121">
        <v>0</v>
      </c>
      <c r="G2121">
        <v>7</v>
      </c>
      <c r="I2121" t="str">
        <f t="shared" si="99"/>
        <v>valid</v>
      </c>
      <c r="J2121" t="str">
        <f t="shared" si="100"/>
        <v>match</v>
      </c>
      <c r="L2121" t="str">
        <f t="shared" si="101"/>
        <v>No</v>
      </c>
    </row>
    <row r="2122" spans="1:12" x14ac:dyDescent="0.3">
      <c r="A2122">
        <v>35017</v>
      </c>
      <c r="B2122">
        <v>8</v>
      </c>
      <c r="C2122" s="1">
        <v>44091</v>
      </c>
      <c r="D2122">
        <v>3</v>
      </c>
      <c r="E2122">
        <v>3</v>
      </c>
      <c r="F2122">
        <v>0</v>
      </c>
      <c r="G2122">
        <v>3</v>
      </c>
      <c r="I2122" t="str">
        <f t="shared" si="99"/>
        <v>valid</v>
      </c>
      <c r="J2122" t="str">
        <f t="shared" si="100"/>
        <v>match</v>
      </c>
      <c r="L2122" t="str">
        <f t="shared" si="101"/>
        <v>No</v>
      </c>
    </row>
    <row r="2123" spans="1:12" x14ac:dyDescent="0.3">
      <c r="A2123">
        <v>35018</v>
      </c>
      <c r="B2123">
        <v>8</v>
      </c>
      <c r="C2123" s="1">
        <v>44091</v>
      </c>
      <c r="D2123">
        <v>1</v>
      </c>
      <c r="E2123">
        <v>1</v>
      </c>
      <c r="F2123">
        <v>0</v>
      </c>
      <c r="G2123">
        <v>1</v>
      </c>
      <c r="I2123" t="str">
        <f t="shared" si="99"/>
        <v>valid</v>
      </c>
      <c r="J2123" t="str">
        <f t="shared" si="100"/>
        <v>match</v>
      </c>
      <c r="L2123" t="str">
        <f t="shared" si="101"/>
        <v>No</v>
      </c>
    </row>
    <row r="2124" spans="1:12" x14ac:dyDescent="0.3">
      <c r="A2124">
        <v>35019</v>
      </c>
      <c r="B2124">
        <v>8</v>
      </c>
      <c r="C2124" s="1">
        <v>44091</v>
      </c>
      <c r="D2124">
        <v>2</v>
      </c>
      <c r="E2124">
        <v>2</v>
      </c>
      <c r="F2124">
        <v>0</v>
      </c>
      <c r="G2124">
        <v>2</v>
      </c>
      <c r="I2124" t="str">
        <f t="shared" si="99"/>
        <v>valid</v>
      </c>
      <c r="J2124" t="str">
        <f t="shared" si="100"/>
        <v>match</v>
      </c>
      <c r="L2124" t="str">
        <f t="shared" si="101"/>
        <v>No</v>
      </c>
    </row>
    <row r="2125" spans="1:12" x14ac:dyDescent="0.3">
      <c r="A2125">
        <v>35020</v>
      </c>
      <c r="B2125">
        <v>8</v>
      </c>
      <c r="C2125" s="1">
        <v>44091</v>
      </c>
      <c r="D2125">
        <v>4</v>
      </c>
      <c r="E2125">
        <v>4</v>
      </c>
      <c r="F2125">
        <v>0</v>
      </c>
      <c r="G2125">
        <v>4</v>
      </c>
      <c r="I2125" t="str">
        <f t="shared" si="99"/>
        <v>valid</v>
      </c>
      <c r="J2125" t="str">
        <f t="shared" si="100"/>
        <v>match</v>
      </c>
      <c r="L2125" t="str">
        <f t="shared" si="101"/>
        <v>No</v>
      </c>
    </row>
    <row r="2126" spans="1:12" x14ac:dyDescent="0.3">
      <c r="A2126">
        <v>35021</v>
      </c>
      <c r="B2126">
        <v>7</v>
      </c>
      <c r="C2126" s="1">
        <v>44091</v>
      </c>
      <c r="D2126">
        <v>57</v>
      </c>
      <c r="E2126">
        <v>57</v>
      </c>
      <c r="F2126">
        <v>0</v>
      </c>
      <c r="G2126">
        <v>57</v>
      </c>
      <c r="I2126" t="str">
        <f t="shared" si="99"/>
        <v>valid</v>
      </c>
      <c r="J2126" t="str">
        <f t="shared" si="100"/>
        <v>match</v>
      </c>
      <c r="L2126" t="str">
        <f t="shared" si="101"/>
        <v>No</v>
      </c>
    </row>
    <row r="2127" spans="1:12" x14ac:dyDescent="0.3">
      <c r="A2127">
        <v>35022</v>
      </c>
      <c r="B2127">
        <v>7</v>
      </c>
      <c r="C2127" s="1">
        <v>44091</v>
      </c>
      <c r="D2127">
        <v>148</v>
      </c>
      <c r="E2127">
        <v>148</v>
      </c>
      <c r="F2127">
        <v>0</v>
      </c>
      <c r="G2127">
        <v>148</v>
      </c>
      <c r="I2127" t="str">
        <f t="shared" si="99"/>
        <v>valid</v>
      </c>
      <c r="J2127" t="str">
        <f t="shared" si="100"/>
        <v>match</v>
      </c>
      <c r="L2127" t="str">
        <f t="shared" si="101"/>
        <v>No</v>
      </c>
    </row>
    <row r="2128" spans="1:12" x14ac:dyDescent="0.3">
      <c r="A2128">
        <v>35023</v>
      </c>
      <c r="B2128">
        <v>7</v>
      </c>
      <c r="C2128" s="1">
        <v>44091</v>
      </c>
      <c r="D2128">
        <v>100</v>
      </c>
      <c r="E2128">
        <v>100</v>
      </c>
      <c r="F2128">
        <v>0</v>
      </c>
      <c r="G2128">
        <v>100</v>
      </c>
      <c r="I2128" t="str">
        <f t="shared" si="99"/>
        <v>valid</v>
      </c>
      <c r="J2128" t="str">
        <f t="shared" si="100"/>
        <v>match</v>
      </c>
      <c r="L2128" t="str">
        <f t="shared" si="101"/>
        <v>No</v>
      </c>
    </row>
    <row r="2129" spans="1:12" x14ac:dyDescent="0.3">
      <c r="A2129">
        <v>35024</v>
      </c>
      <c r="B2129">
        <v>8</v>
      </c>
      <c r="C2129" s="1">
        <v>44091</v>
      </c>
      <c r="D2129">
        <v>100</v>
      </c>
      <c r="E2129">
        <v>100</v>
      </c>
      <c r="F2129">
        <v>0</v>
      </c>
      <c r="G2129">
        <v>100</v>
      </c>
      <c r="I2129" t="str">
        <f t="shared" si="99"/>
        <v>valid</v>
      </c>
      <c r="J2129" t="str">
        <f t="shared" si="100"/>
        <v>match</v>
      </c>
      <c r="L2129" t="str">
        <f t="shared" si="101"/>
        <v>No</v>
      </c>
    </row>
    <row r="2130" spans="1:12" x14ac:dyDescent="0.3">
      <c r="A2130">
        <v>35025</v>
      </c>
      <c r="B2130">
        <v>6</v>
      </c>
      <c r="C2130" s="1">
        <v>44091</v>
      </c>
      <c r="D2130">
        <v>200</v>
      </c>
      <c r="E2130">
        <v>200</v>
      </c>
      <c r="F2130">
        <v>0</v>
      </c>
      <c r="G2130">
        <v>200</v>
      </c>
      <c r="I2130" t="str">
        <f t="shared" si="99"/>
        <v>valid</v>
      </c>
      <c r="J2130" t="str">
        <f t="shared" si="100"/>
        <v>match</v>
      </c>
      <c r="L2130" t="str">
        <f t="shared" si="101"/>
        <v>No</v>
      </c>
    </row>
    <row r="2131" spans="1:12" x14ac:dyDescent="0.3">
      <c r="A2131">
        <v>35026</v>
      </c>
      <c r="B2131">
        <v>6</v>
      </c>
      <c r="C2131" s="1">
        <v>44091</v>
      </c>
      <c r="D2131">
        <v>200</v>
      </c>
      <c r="E2131">
        <v>200</v>
      </c>
      <c r="F2131">
        <v>0</v>
      </c>
      <c r="G2131">
        <v>200</v>
      </c>
      <c r="I2131" t="str">
        <f t="shared" si="99"/>
        <v>valid</v>
      </c>
      <c r="J2131" t="str">
        <f t="shared" si="100"/>
        <v>match</v>
      </c>
      <c r="L2131" t="str">
        <f t="shared" si="101"/>
        <v>No</v>
      </c>
    </row>
    <row r="2132" spans="1:12" x14ac:dyDescent="0.3">
      <c r="A2132">
        <v>35027</v>
      </c>
      <c r="B2132">
        <v>1</v>
      </c>
      <c r="C2132" s="1">
        <v>44091</v>
      </c>
      <c r="D2132">
        <v>77</v>
      </c>
      <c r="E2132">
        <v>77</v>
      </c>
      <c r="F2132">
        <v>0</v>
      </c>
      <c r="G2132">
        <v>77</v>
      </c>
      <c r="I2132" t="str">
        <f t="shared" si="99"/>
        <v>valid</v>
      </c>
      <c r="J2132" t="str">
        <f t="shared" si="100"/>
        <v>match</v>
      </c>
      <c r="L2132" t="str">
        <f t="shared" si="101"/>
        <v>No</v>
      </c>
    </row>
    <row r="2133" spans="1:12" x14ac:dyDescent="0.3">
      <c r="A2133">
        <v>35028</v>
      </c>
      <c r="B2133">
        <v>57</v>
      </c>
      <c r="C2133" s="1">
        <v>44091</v>
      </c>
      <c r="D2133">
        <v>160</v>
      </c>
      <c r="E2133">
        <v>160</v>
      </c>
      <c r="F2133">
        <v>0</v>
      </c>
      <c r="G2133">
        <v>160</v>
      </c>
      <c r="I2133" t="str">
        <f t="shared" si="99"/>
        <v>valid</v>
      </c>
      <c r="J2133" t="str">
        <f t="shared" si="100"/>
        <v>match</v>
      </c>
      <c r="L2133" t="str">
        <f t="shared" si="101"/>
        <v>No</v>
      </c>
    </row>
    <row r="2134" spans="1:12" x14ac:dyDescent="0.3">
      <c r="A2134">
        <v>35029</v>
      </c>
      <c r="B2134">
        <v>62</v>
      </c>
      <c r="C2134" s="1">
        <v>44091</v>
      </c>
      <c r="D2134">
        <v>60</v>
      </c>
      <c r="E2134">
        <v>60</v>
      </c>
      <c r="F2134">
        <v>0</v>
      </c>
      <c r="G2134">
        <v>60</v>
      </c>
      <c r="I2134" t="str">
        <f t="shared" si="99"/>
        <v>valid</v>
      </c>
      <c r="J2134" t="str">
        <f t="shared" si="100"/>
        <v>match</v>
      </c>
      <c r="L2134" t="str">
        <f t="shared" si="101"/>
        <v>No</v>
      </c>
    </row>
    <row r="2135" spans="1:12" x14ac:dyDescent="0.3">
      <c r="A2135">
        <v>35030</v>
      </c>
      <c r="B2135">
        <v>7</v>
      </c>
      <c r="C2135" s="1">
        <v>44092</v>
      </c>
      <c r="D2135">
        <v>100</v>
      </c>
      <c r="E2135">
        <v>100</v>
      </c>
      <c r="F2135">
        <v>0</v>
      </c>
      <c r="G2135">
        <v>100</v>
      </c>
      <c r="I2135" t="str">
        <f t="shared" si="99"/>
        <v>valid</v>
      </c>
      <c r="J2135" t="str">
        <f t="shared" si="100"/>
        <v>match</v>
      </c>
      <c r="L2135" t="str">
        <f t="shared" si="101"/>
        <v>No</v>
      </c>
    </row>
    <row r="2136" spans="1:12" x14ac:dyDescent="0.3">
      <c r="A2136">
        <v>35031</v>
      </c>
      <c r="B2136">
        <v>52</v>
      </c>
      <c r="C2136" s="1">
        <v>44092</v>
      </c>
      <c r="D2136">
        <v>25</v>
      </c>
      <c r="E2136">
        <v>25</v>
      </c>
      <c r="F2136">
        <v>0</v>
      </c>
      <c r="G2136">
        <v>25</v>
      </c>
      <c r="I2136" t="str">
        <f t="shared" si="99"/>
        <v>valid</v>
      </c>
      <c r="J2136" t="str">
        <f t="shared" si="100"/>
        <v>match</v>
      </c>
      <c r="L2136" t="str">
        <f t="shared" si="101"/>
        <v>No</v>
      </c>
    </row>
    <row r="2137" spans="1:12" x14ac:dyDescent="0.3">
      <c r="A2137">
        <v>35032</v>
      </c>
      <c r="B2137">
        <v>66</v>
      </c>
      <c r="C2137" s="1">
        <v>44092</v>
      </c>
      <c r="D2137">
        <v>60</v>
      </c>
      <c r="E2137">
        <v>60</v>
      </c>
      <c r="F2137">
        <v>0</v>
      </c>
      <c r="G2137">
        <v>60</v>
      </c>
      <c r="I2137" t="str">
        <f t="shared" si="99"/>
        <v>valid</v>
      </c>
      <c r="J2137" t="str">
        <f t="shared" si="100"/>
        <v>match</v>
      </c>
      <c r="L2137" t="str">
        <f t="shared" si="101"/>
        <v>No</v>
      </c>
    </row>
    <row r="2138" spans="1:12" x14ac:dyDescent="0.3">
      <c r="A2138">
        <v>35033</v>
      </c>
      <c r="B2138">
        <v>7</v>
      </c>
      <c r="C2138" s="1">
        <v>44092</v>
      </c>
      <c r="D2138">
        <v>25</v>
      </c>
      <c r="E2138">
        <v>25</v>
      </c>
      <c r="F2138">
        <v>0</v>
      </c>
      <c r="G2138">
        <v>25</v>
      </c>
      <c r="I2138" t="str">
        <f t="shared" si="99"/>
        <v>valid</v>
      </c>
      <c r="J2138" t="str">
        <f t="shared" si="100"/>
        <v>match</v>
      </c>
      <c r="L2138" t="str">
        <f t="shared" si="101"/>
        <v>No</v>
      </c>
    </row>
    <row r="2139" spans="1:12" x14ac:dyDescent="0.3">
      <c r="A2139">
        <v>35034</v>
      </c>
      <c r="B2139">
        <v>6</v>
      </c>
      <c r="C2139" s="1">
        <v>44092</v>
      </c>
      <c r="D2139">
        <v>50</v>
      </c>
      <c r="E2139">
        <v>50</v>
      </c>
      <c r="F2139">
        <v>0</v>
      </c>
      <c r="G2139">
        <v>50</v>
      </c>
      <c r="I2139" t="str">
        <f t="shared" si="99"/>
        <v>valid</v>
      </c>
      <c r="J2139" t="str">
        <f t="shared" si="100"/>
        <v>match</v>
      </c>
      <c r="L2139" t="str">
        <f t="shared" si="101"/>
        <v>No</v>
      </c>
    </row>
    <row r="2140" spans="1:12" x14ac:dyDescent="0.3">
      <c r="A2140">
        <v>35035</v>
      </c>
      <c r="B2140">
        <v>82</v>
      </c>
      <c r="C2140" s="1">
        <v>44092</v>
      </c>
      <c r="D2140">
        <v>50</v>
      </c>
      <c r="E2140">
        <v>50</v>
      </c>
      <c r="F2140">
        <v>0</v>
      </c>
      <c r="G2140">
        <v>50</v>
      </c>
      <c r="I2140" t="str">
        <f t="shared" si="99"/>
        <v>valid</v>
      </c>
      <c r="J2140" t="str">
        <f t="shared" si="100"/>
        <v>match</v>
      </c>
      <c r="L2140" t="str">
        <f t="shared" si="101"/>
        <v>No</v>
      </c>
    </row>
    <row r="2141" spans="1:12" x14ac:dyDescent="0.3">
      <c r="A2141">
        <v>35036</v>
      </c>
      <c r="B2141">
        <v>82</v>
      </c>
      <c r="C2141" s="1">
        <v>44092</v>
      </c>
      <c r="D2141">
        <v>24</v>
      </c>
      <c r="E2141">
        <v>24</v>
      </c>
      <c r="F2141">
        <v>0</v>
      </c>
      <c r="G2141">
        <v>24</v>
      </c>
      <c r="I2141" t="str">
        <f t="shared" si="99"/>
        <v>valid</v>
      </c>
      <c r="J2141" t="str">
        <f t="shared" si="100"/>
        <v>match</v>
      </c>
      <c r="L2141" t="str">
        <f t="shared" si="101"/>
        <v>No</v>
      </c>
    </row>
    <row r="2142" spans="1:12" x14ac:dyDescent="0.3">
      <c r="A2142">
        <v>35037</v>
      </c>
      <c r="B2142">
        <v>82</v>
      </c>
      <c r="C2142" s="1">
        <v>44092</v>
      </c>
      <c r="D2142">
        <v>50</v>
      </c>
      <c r="E2142">
        <v>50</v>
      </c>
      <c r="F2142">
        <v>0</v>
      </c>
      <c r="G2142">
        <v>50</v>
      </c>
      <c r="I2142" t="str">
        <f t="shared" si="99"/>
        <v>valid</v>
      </c>
      <c r="J2142" t="str">
        <f t="shared" si="100"/>
        <v>match</v>
      </c>
      <c r="L2142" t="str">
        <f t="shared" si="101"/>
        <v>No</v>
      </c>
    </row>
    <row r="2143" spans="1:12" x14ac:dyDescent="0.3">
      <c r="A2143">
        <v>35038</v>
      </c>
      <c r="B2143">
        <v>82</v>
      </c>
      <c r="C2143" s="1">
        <v>44092</v>
      </c>
      <c r="D2143">
        <v>4</v>
      </c>
      <c r="E2143">
        <v>2</v>
      </c>
      <c r="F2143">
        <v>2</v>
      </c>
      <c r="G2143">
        <v>2</v>
      </c>
      <c r="I2143" t="str">
        <f t="shared" si="99"/>
        <v>valid</v>
      </c>
      <c r="J2143" t="str">
        <f t="shared" si="100"/>
        <v>match</v>
      </c>
      <c r="L2143" t="str">
        <f t="shared" si="101"/>
        <v>No</v>
      </c>
    </row>
    <row r="2144" spans="1:12" x14ac:dyDescent="0.3">
      <c r="A2144">
        <v>35039</v>
      </c>
      <c r="B2144">
        <v>81</v>
      </c>
      <c r="C2144" s="1">
        <v>44092</v>
      </c>
      <c r="D2144">
        <v>60</v>
      </c>
      <c r="E2144">
        <v>0</v>
      </c>
      <c r="F2144">
        <v>60</v>
      </c>
      <c r="G2144">
        <v>0</v>
      </c>
      <c r="I2144" t="str">
        <f t="shared" si="99"/>
        <v>valid</v>
      </c>
      <c r="J2144" t="str">
        <f t="shared" si="100"/>
        <v>match</v>
      </c>
      <c r="L2144" t="str">
        <f t="shared" si="101"/>
        <v>No</v>
      </c>
    </row>
    <row r="2145" spans="1:12" x14ac:dyDescent="0.3">
      <c r="A2145">
        <v>35040</v>
      </c>
      <c r="B2145">
        <v>66</v>
      </c>
      <c r="C2145" s="1">
        <v>44092</v>
      </c>
      <c r="D2145">
        <v>8</v>
      </c>
      <c r="E2145">
        <v>8</v>
      </c>
      <c r="F2145">
        <v>0</v>
      </c>
      <c r="G2145">
        <v>8</v>
      </c>
      <c r="I2145" t="str">
        <f t="shared" si="99"/>
        <v>valid</v>
      </c>
      <c r="J2145" t="str">
        <f t="shared" si="100"/>
        <v>match</v>
      </c>
      <c r="L2145" t="str">
        <f t="shared" si="101"/>
        <v>No</v>
      </c>
    </row>
    <row r="2146" spans="1:12" x14ac:dyDescent="0.3">
      <c r="A2146">
        <v>35041</v>
      </c>
      <c r="B2146">
        <v>57</v>
      </c>
      <c r="C2146" s="1">
        <v>44092</v>
      </c>
      <c r="D2146">
        <v>60</v>
      </c>
      <c r="E2146">
        <v>60</v>
      </c>
      <c r="F2146">
        <v>0</v>
      </c>
      <c r="G2146">
        <v>60</v>
      </c>
      <c r="I2146" t="str">
        <f t="shared" si="99"/>
        <v>valid</v>
      </c>
      <c r="J2146" t="str">
        <f t="shared" si="100"/>
        <v>match</v>
      </c>
      <c r="L2146" t="str">
        <f t="shared" si="101"/>
        <v>No</v>
      </c>
    </row>
    <row r="2147" spans="1:12" x14ac:dyDescent="0.3">
      <c r="A2147">
        <v>35042</v>
      </c>
      <c r="B2147">
        <v>62</v>
      </c>
      <c r="C2147" s="1">
        <v>44092</v>
      </c>
      <c r="D2147">
        <v>60</v>
      </c>
      <c r="E2147">
        <v>60</v>
      </c>
      <c r="F2147">
        <v>0</v>
      </c>
      <c r="G2147">
        <v>60</v>
      </c>
      <c r="I2147" t="str">
        <f t="shared" si="99"/>
        <v>valid</v>
      </c>
      <c r="J2147" t="str">
        <f t="shared" si="100"/>
        <v>match</v>
      </c>
      <c r="L2147" t="str">
        <f t="shared" si="101"/>
        <v>No</v>
      </c>
    </row>
    <row r="2148" spans="1:12" x14ac:dyDescent="0.3">
      <c r="A2148">
        <v>35043</v>
      </c>
      <c r="B2148">
        <v>8</v>
      </c>
      <c r="C2148" s="1">
        <v>44092</v>
      </c>
      <c r="D2148">
        <v>20</v>
      </c>
      <c r="E2148">
        <v>20</v>
      </c>
      <c r="F2148">
        <v>0</v>
      </c>
      <c r="G2148">
        <v>20</v>
      </c>
      <c r="I2148" t="str">
        <f t="shared" si="99"/>
        <v>valid</v>
      </c>
      <c r="J2148" t="str">
        <f t="shared" si="100"/>
        <v>match</v>
      </c>
      <c r="L2148" t="str">
        <f t="shared" si="101"/>
        <v>No</v>
      </c>
    </row>
    <row r="2149" spans="1:12" x14ac:dyDescent="0.3">
      <c r="A2149">
        <v>35044</v>
      </c>
      <c r="B2149">
        <v>8</v>
      </c>
      <c r="C2149" s="1">
        <v>44092</v>
      </c>
      <c r="D2149">
        <v>44</v>
      </c>
      <c r="E2149">
        <v>44</v>
      </c>
      <c r="F2149">
        <v>0</v>
      </c>
      <c r="G2149">
        <v>44</v>
      </c>
      <c r="I2149" t="str">
        <f t="shared" si="99"/>
        <v>valid</v>
      </c>
      <c r="J2149" t="str">
        <f t="shared" si="100"/>
        <v>match</v>
      </c>
      <c r="L2149" t="str">
        <f t="shared" si="101"/>
        <v>No</v>
      </c>
    </row>
    <row r="2150" spans="1:12" x14ac:dyDescent="0.3">
      <c r="A2150">
        <v>35045</v>
      </c>
      <c r="B2150">
        <v>6</v>
      </c>
      <c r="C2150" s="1">
        <v>44092</v>
      </c>
      <c r="D2150">
        <v>9</v>
      </c>
      <c r="E2150">
        <v>9</v>
      </c>
      <c r="F2150">
        <v>0</v>
      </c>
      <c r="G2150">
        <v>9</v>
      </c>
      <c r="I2150" t="str">
        <f t="shared" si="99"/>
        <v>valid</v>
      </c>
      <c r="J2150" t="str">
        <f t="shared" si="100"/>
        <v>match</v>
      </c>
      <c r="L2150" t="str">
        <f t="shared" si="101"/>
        <v>No</v>
      </c>
    </row>
    <row r="2151" spans="1:12" x14ac:dyDescent="0.3">
      <c r="A2151">
        <v>35046</v>
      </c>
      <c r="B2151">
        <v>6</v>
      </c>
      <c r="C2151" s="1">
        <v>44092</v>
      </c>
      <c r="D2151">
        <v>4</v>
      </c>
      <c r="E2151">
        <v>4</v>
      </c>
      <c r="F2151">
        <v>0</v>
      </c>
      <c r="G2151">
        <v>4</v>
      </c>
      <c r="I2151" t="str">
        <f t="shared" si="99"/>
        <v>valid</v>
      </c>
      <c r="J2151" t="str">
        <f t="shared" si="100"/>
        <v>match</v>
      </c>
      <c r="L2151" t="str">
        <f t="shared" si="101"/>
        <v>No</v>
      </c>
    </row>
    <row r="2152" spans="1:12" x14ac:dyDescent="0.3">
      <c r="A2152">
        <v>35047</v>
      </c>
      <c r="B2152">
        <v>64</v>
      </c>
      <c r="C2152" s="1">
        <v>44092</v>
      </c>
      <c r="D2152">
        <v>26</v>
      </c>
      <c r="E2152">
        <v>26</v>
      </c>
      <c r="F2152">
        <v>0</v>
      </c>
      <c r="G2152">
        <v>26</v>
      </c>
      <c r="I2152" t="str">
        <f t="shared" si="99"/>
        <v>valid</v>
      </c>
      <c r="J2152" t="str">
        <f t="shared" si="100"/>
        <v>match</v>
      </c>
      <c r="L2152" t="str">
        <f t="shared" si="101"/>
        <v>No</v>
      </c>
    </row>
    <row r="2153" spans="1:12" x14ac:dyDescent="0.3">
      <c r="A2153">
        <v>35048</v>
      </c>
      <c r="B2153">
        <v>57</v>
      </c>
      <c r="C2153" s="1">
        <v>44092</v>
      </c>
      <c r="D2153">
        <v>20</v>
      </c>
      <c r="E2153">
        <v>20</v>
      </c>
      <c r="F2153">
        <v>0</v>
      </c>
      <c r="G2153">
        <v>20</v>
      </c>
      <c r="I2153" t="str">
        <f t="shared" si="99"/>
        <v>valid</v>
      </c>
      <c r="J2153" t="str">
        <f t="shared" si="100"/>
        <v>match</v>
      </c>
      <c r="L2153" t="str">
        <f t="shared" si="101"/>
        <v>No</v>
      </c>
    </row>
    <row r="2154" spans="1:12" x14ac:dyDescent="0.3">
      <c r="A2154">
        <v>35049</v>
      </c>
      <c r="B2154">
        <v>6</v>
      </c>
      <c r="C2154" s="1">
        <v>44092</v>
      </c>
      <c r="D2154">
        <v>10</v>
      </c>
      <c r="E2154">
        <v>10</v>
      </c>
      <c r="F2154">
        <v>0</v>
      </c>
      <c r="G2154">
        <v>10</v>
      </c>
      <c r="I2154" t="str">
        <f t="shared" si="99"/>
        <v>valid</v>
      </c>
      <c r="J2154" t="str">
        <f t="shared" si="100"/>
        <v>match</v>
      </c>
      <c r="L2154" t="str">
        <f t="shared" si="101"/>
        <v>No</v>
      </c>
    </row>
    <row r="2155" spans="1:12" x14ac:dyDescent="0.3">
      <c r="A2155">
        <v>35050</v>
      </c>
      <c r="B2155">
        <v>6</v>
      </c>
      <c r="C2155" s="1">
        <v>44092</v>
      </c>
      <c r="D2155">
        <v>12</v>
      </c>
      <c r="E2155">
        <v>12</v>
      </c>
      <c r="F2155">
        <v>0</v>
      </c>
      <c r="G2155">
        <v>12</v>
      </c>
      <c r="I2155" t="str">
        <f t="shared" si="99"/>
        <v>valid</v>
      </c>
      <c r="J2155" t="str">
        <f t="shared" si="100"/>
        <v>match</v>
      </c>
      <c r="L2155" t="str">
        <f t="shared" si="101"/>
        <v>No</v>
      </c>
    </row>
    <row r="2156" spans="1:12" x14ac:dyDescent="0.3">
      <c r="A2156">
        <v>35051</v>
      </c>
      <c r="B2156">
        <v>7</v>
      </c>
      <c r="C2156" s="1">
        <v>44092</v>
      </c>
      <c r="D2156">
        <v>6</v>
      </c>
      <c r="E2156">
        <v>6</v>
      </c>
      <c r="F2156">
        <v>0</v>
      </c>
      <c r="G2156">
        <v>6</v>
      </c>
      <c r="I2156" t="str">
        <f t="shared" si="99"/>
        <v>valid</v>
      </c>
      <c r="J2156" t="str">
        <f t="shared" si="100"/>
        <v>match</v>
      </c>
      <c r="L2156" t="str">
        <f t="shared" si="101"/>
        <v>No</v>
      </c>
    </row>
    <row r="2157" spans="1:12" x14ac:dyDescent="0.3">
      <c r="A2157">
        <v>35052</v>
      </c>
      <c r="B2157">
        <v>7</v>
      </c>
      <c r="C2157" s="1">
        <v>44092</v>
      </c>
      <c r="D2157">
        <v>51</v>
      </c>
      <c r="E2157">
        <v>51</v>
      </c>
      <c r="F2157">
        <v>0</v>
      </c>
      <c r="G2157">
        <v>51</v>
      </c>
      <c r="I2157" t="str">
        <f t="shared" si="99"/>
        <v>valid</v>
      </c>
      <c r="J2157" t="str">
        <f t="shared" si="100"/>
        <v>match</v>
      </c>
      <c r="L2157" t="str">
        <f t="shared" si="101"/>
        <v>No</v>
      </c>
    </row>
    <row r="2158" spans="1:12" x14ac:dyDescent="0.3">
      <c r="A2158">
        <v>35053</v>
      </c>
      <c r="B2158">
        <v>7</v>
      </c>
      <c r="C2158" s="1">
        <v>44092</v>
      </c>
      <c r="D2158">
        <v>10</v>
      </c>
      <c r="E2158">
        <v>10</v>
      </c>
      <c r="F2158">
        <v>0</v>
      </c>
      <c r="G2158">
        <v>10</v>
      </c>
      <c r="I2158" t="str">
        <f t="shared" si="99"/>
        <v>valid</v>
      </c>
      <c r="J2158" t="str">
        <f t="shared" si="100"/>
        <v>match</v>
      </c>
      <c r="L2158" t="str">
        <f t="shared" si="101"/>
        <v>No</v>
      </c>
    </row>
    <row r="2159" spans="1:12" x14ac:dyDescent="0.3">
      <c r="A2159">
        <v>35054</v>
      </c>
      <c r="B2159">
        <v>52</v>
      </c>
      <c r="C2159" s="1">
        <v>44092</v>
      </c>
      <c r="D2159">
        <v>18</v>
      </c>
      <c r="E2159">
        <v>18</v>
      </c>
      <c r="F2159">
        <v>0</v>
      </c>
      <c r="G2159">
        <v>18</v>
      </c>
      <c r="I2159" t="str">
        <f t="shared" si="99"/>
        <v>valid</v>
      </c>
      <c r="J2159" t="str">
        <f t="shared" si="100"/>
        <v>match</v>
      </c>
      <c r="L2159" t="str">
        <f t="shared" si="101"/>
        <v>No</v>
      </c>
    </row>
    <row r="2160" spans="1:12" x14ac:dyDescent="0.3">
      <c r="A2160">
        <v>35055</v>
      </c>
      <c r="B2160">
        <v>52</v>
      </c>
      <c r="C2160" s="1">
        <v>44092</v>
      </c>
      <c r="D2160">
        <v>32</v>
      </c>
      <c r="E2160">
        <v>32</v>
      </c>
      <c r="F2160">
        <v>0</v>
      </c>
      <c r="G2160">
        <v>32</v>
      </c>
      <c r="I2160" t="str">
        <f t="shared" si="99"/>
        <v>valid</v>
      </c>
      <c r="J2160" t="str">
        <f t="shared" si="100"/>
        <v>match</v>
      </c>
      <c r="L2160" t="str">
        <f t="shared" si="101"/>
        <v>No</v>
      </c>
    </row>
    <row r="2161" spans="1:12" x14ac:dyDescent="0.3">
      <c r="A2161">
        <v>35056</v>
      </c>
      <c r="B2161">
        <v>6</v>
      </c>
      <c r="C2161" s="1">
        <v>44092</v>
      </c>
      <c r="D2161">
        <v>60</v>
      </c>
      <c r="E2161">
        <v>60</v>
      </c>
      <c r="F2161">
        <v>0</v>
      </c>
      <c r="G2161">
        <v>60</v>
      </c>
      <c r="I2161" t="str">
        <f t="shared" si="99"/>
        <v>valid</v>
      </c>
      <c r="J2161" t="str">
        <f t="shared" si="100"/>
        <v>match</v>
      </c>
      <c r="L2161" t="str">
        <f t="shared" si="101"/>
        <v>No</v>
      </c>
    </row>
    <row r="2162" spans="1:12" x14ac:dyDescent="0.3">
      <c r="A2162">
        <v>35057</v>
      </c>
      <c r="B2162">
        <v>7</v>
      </c>
      <c r="C2162" s="1">
        <v>44092</v>
      </c>
      <c r="D2162">
        <v>120</v>
      </c>
      <c r="E2162">
        <v>120</v>
      </c>
      <c r="F2162">
        <v>0</v>
      </c>
      <c r="G2162">
        <v>120</v>
      </c>
      <c r="I2162" t="str">
        <f t="shared" si="99"/>
        <v>valid</v>
      </c>
      <c r="J2162" t="str">
        <f t="shared" si="100"/>
        <v>match</v>
      </c>
      <c r="L2162" t="str">
        <f t="shared" si="101"/>
        <v>No</v>
      </c>
    </row>
    <row r="2163" spans="1:12" x14ac:dyDescent="0.3">
      <c r="A2163">
        <v>35058</v>
      </c>
      <c r="B2163">
        <v>8</v>
      </c>
      <c r="C2163" s="1">
        <v>44092</v>
      </c>
      <c r="D2163">
        <v>6</v>
      </c>
      <c r="E2163">
        <v>6</v>
      </c>
      <c r="F2163">
        <v>0</v>
      </c>
      <c r="G2163">
        <v>6</v>
      </c>
      <c r="I2163" t="str">
        <f t="shared" si="99"/>
        <v>valid</v>
      </c>
      <c r="J2163" t="str">
        <f t="shared" si="100"/>
        <v>match</v>
      </c>
      <c r="L2163" t="str">
        <f t="shared" si="101"/>
        <v>No</v>
      </c>
    </row>
    <row r="2164" spans="1:12" x14ac:dyDescent="0.3">
      <c r="A2164">
        <v>35059</v>
      </c>
      <c r="B2164">
        <v>52</v>
      </c>
      <c r="C2164" s="1">
        <v>44093</v>
      </c>
      <c r="D2164">
        <v>63</v>
      </c>
      <c r="E2164">
        <v>63</v>
      </c>
      <c r="F2164">
        <v>0</v>
      </c>
      <c r="G2164">
        <v>63</v>
      </c>
      <c r="I2164" t="str">
        <f t="shared" si="99"/>
        <v>valid</v>
      </c>
      <c r="J2164" t="str">
        <f t="shared" si="100"/>
        <v>match</v>
      </c>
      <c r="L2164" t="str">
        <f t="shared" si="101"/>
        <v>No</v>
      </c>
    </row>
    <row r="2165" spans="1:12" x14ac:dyDescent="0.3">
      <c r="A2165">
        <v>35060</v>
      </c>
      <c r="B2165">
        <v>7</v>
      </c>
      <c r="C2165" s="1">
        <v>44093</v>
      </c>
      <c r="D2165">
        <v>200</v>
      </c>
      <c r="E2165">
        <v>200</v>
      </c>
      <c r="F2165">
        <v>0</v>
      </c>
      <c r="G2165">
        <v>200</v>
      </c>
      <c r="I2165" t="str">
        <f t="shared" si="99"/>
        <v>valid</v>
      </c>
      <c r="J2165" t="str">
        <f t="shared" si="100"/>
        <v>match</v>
      </c>
      <c r="L2165" t="str">
        <f t="shared" si="101"/>
        <v>No</v>
      </c>
    </row>
    <row r="2166" spans="1:12" x14ac:dyDescent="0.3">
      <c r="A2166">
        <v>35061</v>
      </c>
      <c r="B2166">
        <v>6</v>
      </c>
      <c r="C2166" s="1">
        <v>44093</v>
      </c>
      <c r="D2166">
        <v>95</v>
      </c>
      <c r="E2166">
        <v>95</v>
      </c>
      <c r="F2166">
        <v>0</v>
      </c>
      <c r="G2166">
        <v>95</v>
      </c>
      <c r="I2166" t="str">
        <f t="shared" si="99"/>
        <v>valid</v>
      </c>
      <c r="J2166" t="str">
        <f t="shared" si="100"/>
        <v>match</v>
      </c>
      <c r="L2166" t="str">
        <f t="shared" si="101"/>
        <v>No</v>
      </c>
    </row>
    <row r="2167" spans="1:12" x14ac:dyDescent="0.3">
      <c r="A2167">
        <v>35062</v>
      </c>
      <c r="B2167">
        <v>8</v>
      </c>
      <c r="C2167" s="1">
        <v>44093</v>
      </c>
      <c r="D2167">
        <v>10</v>
      </c>
      <c r="E2167">
        <v>10</v>
      </c>
      <c r="F2167">
        <v>0</v>
      </c>
      <c r="G2167">
        <v>10</v>
      </c>
      <c r="I2167" t="str">
        <f t="shared" si="99"/>
        <v>valid</v>
      </c>
      <c r="J2167" t="str">
        <f t="shared" si="100"/>
        <v>match</v>
      </c>
      <c r="L2167" t="str">
        <f t="shared" si="101"/>
        <v>No</v>
      </c>
    </row>
    <row r="2168" spans="1:12" x14ac:dyDescent="0.3">
      <c r="A2168">
        <v>35063</v>
      </c>
      <c r="B2168">
        <v>27</v>
      </c>
      <c r="C2168" s="1">
        <v>44093</v>
      </c>
      <c r="D2168">
        <v>2</v>
      </c>
      <c r="E2168">
        <v>2</v>
      </c>
      <c r="F2168">
        <v>0</v>
      </c>
      <c r="G2168">
        <v>2</v>
      </c>
      <c r="I2168" t="str">
        <f t="shared" si="99"/>
        <v>valid</v>
      </c>
      <c r="J2168" t="str">
        <f t="shared" si="100"/>
        <v>match</v>
      </c>
      <c r="L2168" t="str">
        <f t="shared" si="101"/>
        <v>No</v>
      </c>
    </row>
    <row r="2169" spans="1:12" x14ac:dyDescent="0.3">
      <c r="A2169">
        <v>35064</v>
      </c>
      <c r="B2169">
        <v>6</v>
      </c>
      <c r="C2169" s="1">
        <v>44093</v>
      </c>
      <c r="D2169">
        <v>7</v>
      </c>
      <c r="E2169">
        <v>7</v>
      </c>
      <c r="F2169">
        <v>0</v>
      </c>
      <c r="G2169">
        <v>7</v>
      </c>
      <c r="I2169" t="str">
        <f t="shared" si="99"/>
        <v>valid</v>
      </c>
      <c r="J2169" t="str">
        <f t="shared" si="100"/>
        <v>match</v>
      </c>
      <c r="L2169" t="str">
        <f t="shared" si="101"/>
        <v>No</v>
      </c>
    </row>
    <row r="2170" spans="1:12" x14ac:dyDescent="0.3">
      <c r="A2170">
        <v>35065</v>
      </c>
      <c r="B2170">
        <v>7</v>
      </c>
      <c r="C2170" s="1">
        <v>44093</v>
      </c>
      <c r="D2170">
        <v>27</v>
      </c>
      <c r="E2170">
        <v>27</v>
      </c>
      <c r="F2170">
        <v>0</v>
      </c>
      <c r="G2170">
        <v>27</v>
      </c>
      <c r="I2170" t="str">
        <f t="shared" si="99"/>
        <v>valid</v>
      </c>
      <c r="J2170" t="str">
        <f t="shared" si="100"/>
        <v>match</v>
      </c>
      <c r="L2170" t="str">
        <f t="shared" si="101"/>
        <v>No</v>
      </c>
    </row>
    <row r="2171" spans="1:12" x14ac:dyDescent="0.3">
      <c r="A2171">
        <v>35066</v>
      </c>
      <c r="B2171">
        <v>7</v>
      </c>
      <c r="C2171" s="1">
        <v>44093</v>
      </c>
      <c r="D2171">
        <v>8</v>
      </c>
      <c r="E2171">
        <v>8</v>
      </c>
      <c r="F2171">
        <v>0</v>
      </c>
      <c r="G2171">
        <v>8</v>
      </c>
      <c r="I2171" t="str">
        <f t="shared" si="99"/>
        <v>valid</v>
      </c>
      <c r="J2171" t="str">
        <f t="shared" si="100"/>
        <v>match</v>
      </c>
      <c r="L2171" t="str">
        <f t="shared" si="101"/>
        <v>No</v>
      </c>
    </row>
    <row r="2172" spans="1:12" x14ac:dyDescent="0.3">
      <c r="A2172">
        <v>35067</v>
      </c>
      <c r="B2172">
        <v>7</v>
      </c>
      <c r="C2172" s="1">
        <v>44093</v>
      </c>
      <c r="D2172">
        <v>7</v>
      </c>
      <c r="E2172">
        <v>7</v>
      </c>
      <c r="F2172">
        <v>0</v>
      </c>
      <c r="G2172">
        <v>7</v>
      </c>
      <c r="I2172" t="str">
        <f t="shared" si="99"/>
        <v>valid</v>
      </c>
      <c r="J2172" t="str">
        <f t="shared" si="100"/>
        <v>match</v>
      </c>
      <c r="L2172" t="str">
        <f t="shared" si="101"/>
        <v>No</v>
      </c>
    </row>
    <row r="2173" spans="1:12" x14ac:dyDescent="0.3">
      <c r="A2173">
        <v>35068</v>
      </c>
      <c r="B2173">
        <v>7</v>
      </c>
      <c r="C2173" s="1">
        <v>44093</v>
      </c>
      <c r="D2173">
        <v>3</v>
      </c>
      <c r="E2173">
        <v>3</v>
      </c>
      <c r="F2173">
        <v>0</v>
      </c>
      <c r="G2173">
        <v>3</v>
      </c>
      <c r="I2173" t="str">
        <f t="shared" si="99"/>
        <v>valid</v>
      </c>
      <c r="J2173" t="str">
        <f t="shared" si="100"/>
        <v>match</v>
      </c>
      <c r="L2173" t="str">
        <f t="shared" si="101"/>
        <v>No</v>
      </c>
    </row>
    <row r="2174" spans="1:12" x14ac:dyDescent="0.3">
      <c r="A2174">
        <v>35069</v>
      </c>
      <c r="B2174">
        <v>7</v>
      </c>
      <c r="C2174" s="1">
        <v>44093</v>
      </c>
      <c r="D2174">
        <v>1</v>
      </c>
      <c r="E2174">
        <v>0</v>
      </c>
      <c r="F2174">
        <v>1</v>
      </c>
      <c r="G2174">
        <v>0</v>
      </c>
      <c r="I2174" t="str">
        <f t="shared" si="99"/>
        <v>valid</v>
      </c>
      <c r="J2174" t="str">
        <f t="shared" si="100"/>
        <v>match</v>
      </c>
      <c r="L2174" t="str">
        <f t="shared" si="101"/>
        <v>No</v>
      </c>
    </row>
    <row r="2175" spans="1:12" x14ac:dyDescent="0.3">
      <c r="A2175">
        <v>35070</v>
      </c>
      <c r="B2175">
        <v>7</v>
      </c>
      <c r="C2175" s="1">
        <v>44093</v>
      </c>
      <c r="D2175">
        <v>2</v>
      </c>
      <c r="E2175">
        <v>2</v>
      </c>
      <c r="F2175">
        <v>0</v>
      </c>
      <c r="G2175">
        <v>2</v>
      </c>
      <c r="I2175" t="str">
        <f t="shared" si="99"/>
        <v>valid</v>
      </c>
      <c r="J2175" t="str">
        <f t="shared" si="100"/>
        <v>match</v>
      </c>
      <c r="L2175" t="str">
        <f t="shared" si="101"/>
        <v>No</v>
      </c>
    </row>
    <row r="2176" spans="1:12" x14ac:dyDescent="0.3">
      <c r="A2176">
        <v>35071</v>
      </c>
      <c r="B2176">
        <v>81</v>
      </c>
      <c r="C2176" s="1">
        <v>44093</v>
      </c>
      <c r="D2176">
        <v>100</v>
      </c>
      <c r="E2176">
        <v>0</v>
      </c>
      <c r="F2176">
        <v>100</v>
      </c>
      <c r="G2176">
        <v>0</v>
      </c>
      <c r="I2176" t="str">
        <f t="shared" si="99"/>
        <v>valid</v>
      </c>
      <c r="J2176" t="str">
        <f t="shared" si="100"/>
        <v>match</v>
      </c>
      <c r="L2176" t="str">
        <f t="shared" si="101"/>
        <v>No</v>
      </c>
    </row>
    <row r="2177" spans="1:12" x14ac:dyDescent="0.3">
      <c r="A2177">
        <v>35072</v>
      </c>
      <c r="B2177">
        <v>6</v>
      </c>
      <c r="C2177" s="1">
        <v>44093</v>
      </c>
      <c r="D2177">
        <v>20</v>
      </c>
      <c r="E2177">
        <v>20</v>
      </c>
      <c r="F2177">
        <v>0</v>
      </c>
      <c r="G2177">
        <v>20</v>
      </c>
      <c r="I2177" t="str">
        <f t="shared" si="99"/>
        <v>valid</v>
      </c>
      <c r="J2177" t="str">
        <f t="shared" si="100"/>
        <v>match</v>
      </c>
      <c r="L2177" t="str">
        <f t="shared" si="101"/>
        <v>No</v>
      </c>
    </row>
    <row r="2178" spans="1:12" x14ac:dyDescent="0.3">
      <c r="A2178">
        <v>35073</v>
      </c>
      <c r="B2178">
        <v>27</v>
      </c>
      <c r="C2178" s="1">
        <v>44093</v>
      </c>
      <c r="D2178">
        <v>40</v>
      </c>
      <c r="E2178">
        <v>40</v>
      </c>
      <c r="F2178">
        <v>0</v>
      </c>
      <c r="G2178">
        <v>40</v>
      </c>
      <c r="I2178" t="str">
        <f t="shared" si="99"/>
        <v>valid</v>
      </c>
      <c r="J2178" t="str">
        <f t="shared" si="100"/>
        <v>match</v>
      </c>
      <c r="L2178" t="str">
        <f t="shared" si="101"/>
        <v>No</v>
      </c>
    </row>
    <row r="2179" spans="1:12" x14ac:dyDescent="0.3">
      <c r="A2179">
        <v>35074</v>
      </c>
      <c r="B2179">
        <v>27</v>
      </c>
      <c r="C2179" s="1">
        <v>44093</v>
      </c>
      <c r="D2179">
        <v>40</v>
      </c>
      <c r="E2179">
        <v>40</v>
      </c>
      <c r="F2179">
        <v>0</v>
      </c>
      <c r="G2179">
        <v>40</v>
      </c>
      <c r="I2179" t="str">
        <f t="shared" ref="I2179:I2242" si="102">IF((E2179+F2179) = D2179,"valid","invalid")</f>
        <v>valid</v>
      </c>
      <c r="J2179" t="str">
        <f t="shared" ref="J2179:J2242" si="103">IF(E2179=G2179,"match","mismatch")</f>
        <v>match</v>
      </c>
      <c r="L2179" t="str">
        <f t="shared" ref="L2179:L2242" si="104">IF(F2179 &lt; 0,"Yes","No")</f>
        <v>No</v>
      </c>
    </row>
    <row r="2180" spans="1:12" x14ac:dyDescent="0.3">
      <c r="A2180">
        <v>35075</v>
      </c>
      <c r="B2180">
        <v>69</v>
      </c>
      <c r="C2180" s="1">
        <v>44093</v>
      </c>
      <c r="D2180">
        <v>60</v>
      </c>
      <c r="E2180">
        <v>38</v>
      </c>
      <c r="F2180">
        <v>22</v>
      </c>
      <c r="G2180">
        <v>38</v>
      </c>
      <c r="I2180" t="str">
        <f t="shared" si="102"/>
        <v>valid</v>
      </c>
      <c r="J2180" t="str">
        <f t="shared" si="103"/>
        <v>match</v>
      </c>
      <c r="L2180" t="str">
        <f t="shared" si="104"/>
        <v>No</v>
      </c>
    </row>
    <row r="2181" spans="1:12" x14ac:dyDescent="0.3">
      <c r="A2181">
        <v>35076</v>
      </c>
      <c r="B2181">
        <v>26</v>
      </c>
      <c r="C2181" s="1">
        <v>44093</v>
      </c>
      <c r="D2181">
        <v>30</v>
      </c>
      <c r="E2181">
        <v>30</v>
      </c>
      <c r="F2181">
        <v>0</v>
      </c>
      <c r="G2181">
        <v>30</v>
      </c>
      <c r="I2181" t="str">
        <f t="shared" si="102"/>
        <v>valid</v>
      </c>
      <c r="J2181" t="str">
        <f t="shared" si="103"/>
        <v>match</v>
      </c>
      <c r="L2181" t="str">
        <f t="shared" si="104"/>
        <v>No</v>
      </c>
    </row>
    <row r="2182" spans="1:12" x14ac:dyDescent="0.3">
      <c r="A2182">
        <v>35077</v>
      </c>
      <c r="B2182">
        <v>64</v>
      </c>
      <c r="C2182" s="1">
        <v>44093</v>
      </c>
      <c r="D2182">
        <v>60</v>
      </c>
      <c r="E2182">
        <v>60</v>
      </c>
      <c r="F2182">
        <v>0</v>
      </c>
      <c r="G2182">
        <v>60</v>
      </c>
      <c r="I2182" t="str">
        <f t="shared" si="102"/>
        <v>valid</v>
      </c>
      <c r="J2182" t="str">
        <f t="shared" si="103"/>
        <v>match</v>
      </c>
      <c r="L2182" t="str">
        <f t="shared" si="104"/>
        <v>No</v>
      </c>
    </row>
    <row r="2183" spans="1:12" x14ac:dyDescent="0.3">
      <c r="A2183">
        <v>35078</v>
      </c>
      <c r="B2183">
        <v>7</v>
      </c>
      <c r="C2183" s="1">
        <v>44093</v>
      </c>
      <c r="D2183">
        <v>25</v>
      </c>
      <c r="E2183">
        <v>25</v>
      </c>
      <c r="F2183">
        <v>0</v>
      </c>
      <c r="G2183">
        <v>25</v>
      </c>
      <c r="I2183" t="str">
        <f t="shared" si="102"/>
        <v>valid</v>
      </c>
      <c r="J2183" t="str">
        <f t="shared" si="103"/>
        <v>match</v>
      </c>
      <c r="L2183" t="str">
        <f t="shared" si="104"/>
        <v>No</v>
      </c>
    </row>
    <row r="2184" spans="1:12" x14ac:dyDescent="0.3">
      <c r="A2184">
        <v>35079</v>
      </c>
      <c r="B2184">
        <v>7</v>
      </c>
      <c r="C2184" s="1">
        <v>44093</v>
      </c>
      <c r="D2184">
        <v>26</v>
      </c>
      <c r="E2184">
        <v>26</v>
      </c>
      <c r="F2184">
        <v>0</v>
      </c>
      <c r="G2184">
        <v>26</v>
      </c>
      <c r="I2184" t="str">
        <f t="shared" si="102"/>
        <v>valid</v>
      </c>
      <c r="J2184" t="str">
        <f t="shared" si="103"/>
        <v>match</v>
      </c>
      <c r="L2184" t="str">
        <f t="shared" si="104"/>
        <v>No</v>
      </c>
    </row>
    <row r="2185" spans="1:12" x14ac:dyDescent="0.3">
      <c r="A2185">
        <v>35080</v>
      </c>
      <c r="B2185">
        <v>52</v>
      </c>
      <c r="C2185" s="1">
        <v>44093</v>
      </c>
      <c r="D2185">
        <v>1</v>
      </c>
      <c r="E2185">
        <v>1</v>
      </c>
      <c r="F2185">
        <v>0</v>
      </c>
      <c r="G2185">
        <v>1</v>
      </c>
      <c r="I2185" t="str">
        <f t="shared" si="102"/>
        <v>valid</v>
      </c>
      <c r="J2185" t="str">
        <f t="shared" si="103"/>
        <v>match</v>
      </c>
      <c r="L2185" t="str">
        <f t="shared" si="104"/>
        <v>No</v>
      </c>
    </row>
    <row r="2186" spans="1:12" x14ac:dyDescent="0.3">
      <c r="A2186">
        <v>35081</v>
      </c>
      <c r="B2186">
        <v>8</v>
      </c>
      <c r="C2186" s="1">
        <v>44093</v>
      </c>
      <c r="D2186">
        <v>38</v>
      </c>
      <c r="E2186">
        <v>38</v>
      </c>
      <c r="F2186">
        <v>0</v>
      </c>
      <c r="G2186">
        <v>38</v>
      </c>
      <c r="I2186" t="str">
        <f t="shared" si="102"/>
        <v>valid</v>
      </c>
      <c r="J2186" t="str">
        <f t="shared" si="103"/>
        <v>match</v>
      </c>
      <c r="L2186" t="str">
        <f t="shared" si="104"/>
        <v>No</v>
      </c>
    </row>
    <row r="2187" spans="1:12" x14ac:dyDescent="0.3">
      <c r="A2187">
        <v>35082</v>
      </c>
      <c r="B2187">
        <v>33</v>
      </c>
      <c r="C2187" s="1">
        <v>44093</v>
      </c>
      <c r="D2187">
        <v>800</v>
      </c>
      <c r="E2187">
        <v>800</v>
      </c>
      <c r="F2187">
        <v>0</v>
      </c>
      <c r="G2187">
        <v>800</v>
      </c>
      <c r="I2187" t="str">
        <f t="shared" si="102"/>
        <v>valid</v>
      </c>
      <c r="J2187" t="str">
        <f t="shared" si="103"/>
        <v>match</v>
      </c>
      <c r="L2187" t="str">
        <f t="shared" si="104"/>
        <v>No</v>
      </c>
    </row>
    <row r="2188" spans="1:12" x14ac:dyDescent="0.3">
      <c r="A2188">
        <v>35083</v>
      </c>
      <c r="B2188">
        <v>7</v>
      </c>
      <c r="C2188" s="1">
        <v>44093</v>
      </c>
      <c r="D2188">
        <v>93</v>
      </c>
      <c r="E2188">
        <v>5</v>
      </c>
      <c r="F2188">
        <v>88</v>
      </c>
      <c r="G2188">
        <v>5</v>
      </c>
      <c r="I2188" t="str">
        <f t="shared" si="102"/>
        <v>valid</v>
      </c>
      <c r="J2188" t="str">
        <f t="shared" si="103"/>
        <v>match</v>
      </c>
      <c r="L2188" t="str">
        <f t="shared" si="104"/>
        <v>No</v>
      </c>
    </row>
    <row r="2189" spans="1:12" x14ac:dyDescent="0.3">
      <c r="A2189">
        <v>35084</v>
      </c>
      <c r="B2189">
        <v>7</v>
      </c>
      <c r="C2189" s="1">
        <v>44093</v>
      </c>
      <c r="D2189">
        <v>159</v>
      </c>
      <c r="E2189">
        <v>159</v>
      </c>
      <c r="F2189">
        <v>0</v>
      </c>
      <c r="G2189">
        <v>159</v>
      </c>
      <c r="I2189" t="str">
        <f t="shared" si="102"/>
        <v>valid</v>
      </c>
      <c r="J2189" t="str">
        <f t="shared" si="103"/>
        <v>match</v>
      </c>
      <c r="L2189" t="str">
        <f t="shared" si="104"/>
        <v>No</v>
      </c>
    </row>
    <row r="2190" spans="1:12" x14ac:dyDescent="0.3">
      <c r="A2190">
        <v>35085</v>
      </c>
      <c r="B2190">
        <v>8</v>
      </c>
      <c r="C2190" s="1">
        <v>44093</v>
      </c>
      <c r="D2190">
        <v>20</v>
      </c>
      <c r="E2190">
        <v>20</v>
      </c>
      <c r="F2190">
        <v>0</v>
      </c>
      <c r="G2190">
        <v>20</v>
      </c>
      <c r="I2190" t="str">
        <f t="shared" si="102"/>
        <v>valid</v>
      </c>
      <c r="J2190" t="str">
        <f t="shared" si="103"/>
        <v>match</v>
      </c>
      <c r="L2190" t="str">
        <f t="shared" si="104"/>
        <v>No</v>
      </c>
    </row>
    <row r="2191" spans="1:12" x14ac:dyDescent="0.3">
      <c r="A2191">
        <v>35086</v>
      </c>
      <c r="B2191">
        <v>62</v>
      </c>
      <c r="C2191" s="1">
        <v>44093</v>
      </c>
      <c r="D2191">
        <v>120</v>
      </c>
      <c r="E2191">
        <v>120</v>
      </c>
      <c r="F2191">
        <v>0</v>
      </c>
      <c r="G2191">
        <v>120</v>
      </c>
      <c r="I2191" t="str">
        <f t="shared" si="102"/>
        <v>valid</v>
      </c>
      <c r="J2191" t="str">
        <f t="shared" si="103"/>
        <v>match</v>
      </c>
      <c r="L2191" t="str">
        <f t="shared" si="104"/>
        <v>No</v>
      </c>
    </row>
    <row r="2192" spans="1:12" x14ac:dyDescent="0.3">
      <c r="A2192">
        <v>35087</v>
      </c>
      <c r="B2192">
        <v>20</v>
      </c>
      <c r="C2192" s="1">
        <v>44095</v>
      </c>
      <c r="D2192">
        <v>21</v>
      </c>
      <c r="E2192">
        <v>21</v>
      </c>
      <c r="F2192">
        <v>0</v>
      </c>
      <c r="G2192">
        <v>21</v>
      </c>
      <c r="I2192" t="str">
        <f t="shared" si="102"/>
        <v>valid</v>
      </c>
      <c r="J2192" t="str">
        <f t="shared" si="103"/>
        <v>match</v>
      </c>
      <c r="L2192" t="str">
        <f t="shared" si="104"/>
        <v>No</v>
      </c>
    </row>
    <row r="2193" spans="1:12" x14ac:dyDescent="0.3">
      <c r="A2193">
        <v>35088</v>
      </c>
      <c r="B2193">
        <v>21</v>
      </c>
      <c r="C2193" s="1">
        <v>44095</v>
      </c>
      <c r="D2193">
        <v>20</v>
      </c>
      <c r="E2193">
        <v>20</v>
      </c>
      <c r="F2193">
        <v>0</v>
      </c>
      <c r="G2193">
        <v>20</v>
      </c>
      <c r="I2193" t="str">
        <f t="shared" si="102"/>
        <v>valid</v>
      </c>
      <c r="J2193" t="str">
        <f t="shared" si="103"/>
        <v>match</v>
      </c>
      <c r="L2193" t="str">
        <f t="shared" si="104"/>
        <v>No</v>
      </c>
    </row>
    <row r="2194" spans="1:12" x14ac:dyDescent="0.3">
      <c r="A2194">
        <v>35089</v>
      </c>
      <c r="B2194">
        <v>10</v>
      </c>
      <c r="C2194" s="1">
        <v>44095</v>
      </c>
      <c r="D2194">
        <v>2</v>
      </c>
      <c r="E2194">
        <v>2</v>
      </c>
      <c r="F2194">
        <v>0</v>
      </c>
      <c r="G2194">
        <v>2</v>
      </c>
      <c r="I2194" t="str">
        <f t="shared" si="102"/>
        <v>valid</v>
      </c>
      <c r="J2194" t="str">
        <f t="shared" si="103"/>
        <v>match</v>
      </c>
      <c r="L2194" t="str">
        <f t="shared" si="104"/>
        <v>No</v>
      </c>
    </row>
    <row r="2195" spans="1:12" x14ac:dyDescent="0.3">
      <c r="A2195">
        <v>35090</v>
      </c>
      <c r="B2195">
        <v>69</v>
      </c>
      <c r="C2195" s="1">
        <v>44095</v>
      </c>
      <c r="D2195">
        <v>40</v>
      </c>
      <c r="E2195">
        <v>40</v>
      </c>
      <c r="F2195">
        <v>0</v>
      </c>
      <c r="G2195">
        <v>40</v>
      </c>
      <c r="I2195" t="str">
        <f t="shared" si="102"/>
        <v>valid</v>
      </c>
      <c r="J2195" t="str">
        <f t="shared" si="103"/>
        <v>match</v>
      </c>
      <c r="L2195" t="str">
        <f t="shared" si="104"/>
        <v>No</v>
      </c>
    </row>
    <row r="2196" spans="1:12" x14ac:dyDescent="0.3">
      <c r="A2196">
        <v>35091</v>
      </c>
      <c r="B2196">
        <v>11</v>
      </c>
      <c r="C2196" s="1">
        <v>44095</v>
      </c>
      <c r="D2196">
        <v>400</v>
      </c>
      <c r="E2196">
        <v>400</v>
      </c>
      <c r="F2196">
        <v>0</v>
      </c>
      <c r="G2196">
        <v>400</v>
      </c>
      <c r="I2196" t="str">
        <f t="shared" si="102"/>
        <v>valid</v>
      </c>
      <c r="J2196" t="str">
        <f t="shared" si="103"/>
        <v>match</v>
      </c>
      <c r="L2196" t="str">
        <f t="shared" si="104"/>
        <v>No</v>
      </c>
    </row>
    <row r="2197" spans="1:12" x14ac:dyDescent="0.3">
      <c r="A2197">
        <v>35092</v>
      </c>
      <c r="B2197">
        <v>11</v>
      </c>
      <c r="C2197" s="1">
        <v>44095</v>
      </c>
      <c r="D2197">
        <v>200</v>
      </c>
      <c r="E2197">
        <v>200</v>
      </c>
      <c r="F2197">
        <v>0</v>
      </c>
      <c r="G2197">
        <v>200</v>
      </c>
      <c r="I2197" t="str">
        <f t="shared" si="102"/>
        <v>valid</v>
      </c>
      <c r="J2197" t="str">
        <f t="shared" si="103"/>
        <v>match</v>
      </c>
      <c r="L2197" t="str">
        <f t="shared" si="104"/>
        <v>No</v>
      </c>
    </row>
    <row r="2198" spans="1:12" x14ac:dyDescent="0.3">
      <c r="A2198">
        <v>35093</v>
      </c>
      <c r="B2198">
        <v>52</v>
      </c>
      <c r="C2198" s="1">
        <v>44095</v>
      </c>
      <c r="D2198">
        <v>100</v>
      </c>
      <c r="E2198">
        <v>100</v>
      </c>
      <c r="F2198">
        <v>0</v>
      </c>
      <c r="G2198">
        <v>100</v>
      </c>
      <c r="I2198" t="str">
        <f t="shared" si="102"/>
        <v>valid</v>
      </c>
      <c r="J2198" t="str">
        <f t="shared" si="103"/>
        <v>match</v>
      </c>
      <c r="L2198" t="str">
        <f t="shared" si="104"/>
        <v>No</v>
      </c>
    </row>
    <row r="2199" spans="1:12" x14ac:dyDescent="0.3">
      <c r="A2199">
        <v>35094</v>
      </c>
      <c r="B2199">
        <v>6</v>
      </c>
      <c r="C2199" s="1">
        <v>44095</v>
      </c>
      <c r="D2199">
        <v>141</v>
      </c>
      <c r="E2199">
        <v>141</v>
      </c>
      <c r="F2199">
        <v>0</v>
      </c>
      <c r="G2199">
        <v>141</v>
      </c>
      <c r="I2199" t="str">
        <f t="shared" si="102"/>
        <v>valid</v>
      </c>
      <c r="J2199" t="str">
        <f t="shared" si="103"/>
        <v>match</v>
      </c>
      <c r="L2199" t="str">
        <f t="shared" si="104"/>
        <v>No</v>
      </c>
    </row>
    <row r="2200" spans="1:12" x14ac:dyDescent="0.3">
      <c r="A2200">
        <v>35095</v>
      </c>
      <c r="B2200">
        <v>6</v>
      </c>
      <c r="C2200" s="1">
        <v>44095</v>
      </c>
      <c r="D2200">
        <v>141</v>
      </c>
      <c r="E2200">
        <v>141</v>
      </c>
      <c r="F2200">
        <v>0</v>
      </c>
      <c r="G2200">
        <v>141</v>
      </c>
      <c r="I2200" t="str">
        <f t="shared" si="102"/>
        <v>valid</v>
      </c>
      <c r="J2200" t="str">
        <f t="shared" si="103"/>
        <v>match</v>
      </c>
      <c r="L2200" t="str">
        <f t="shared" si="104"/>
        <v>No</v>
      </c>
    </row>
    <row r="2201" spans="1:12" x14ac:dyDescent="0.3">
      <c r="A2201">
        <v>35096</v>
      </c>
      <c r="B2201">
        <v>6</v>
      </c>
      <c r="C2201" s="1">
        <v>44095</v>
      </c>
      <c r="D2201">
        <v>118</v>
      </c>
      <c r="E2201">
        <v>118</v>
      </c>
      <c r="F2201">
        <v>0</v>
      </c>
      <c r="G2201">
        <v>118</v>
      </c>
      <c r="I2201" t="str">
        <f t="shared" si="102"/>
        <v>valid</v>
      </c>
      <c r="J2201" t="str">
        <f t="shared" si="103"/>
        <v>match</v>
      </c>
      <c r="L2201" t="str">
        <f t="shared" si="104"/>
        <v>No</v>
      </c>
    </row>
    <row r="2202" spans="1:12" x14ac:dyDescent="0.3">
      <c r="A2202">
        <v>35097</v>
      </c>
      <c r="B2202">
        <v>6</v>
      </c>
      <c r="C2202" s="1">
        <v>44095</v>
      </c>
      <c r="D2202">
        <v>240</v>
      </c>
      <c r="E2202">
        <v>180</v>
      </c>
      <c r="F2202">
        <v>60</v>
      </c>
      <c r="G2202">
        <v>180</v>
      </c>
      <c r="I2202" t="str">
        <f t="shared" si="102"/>
        <v>valid</v>
      </c>
      <c r="J2202" t="str">
        <f t="shared" si="103"/>
        <v>match</v>
      </c>
      <c r="L2202" t="str">
        <f t="shared" si="104"/>
        <v>No</v>
      </c>
    </row>
    <row r="2203" spans="1:12" x14ac:dyDescent="0.3">
      <c r="A2203">
        <v>35098</v>
      </c>
      <c r="B2203">
        <v>6</v>
      </c>
      <c r="C2203" s="1">
        <v>44095</v>
      </c>
      <c r="D2203">
        <v>400</v>
      </c>
      <c r="E2203">
        <v>400</v>
      </c>
      <c r="F2203">
        <v>0</v>
      </c>
      <c r="G2203">
        <v>400</v>
      </c>
      <c r="I2203" t="str">
        <f t="shared" si="102"/>
        <v>valid</v>
      </c>
      <c r="J2203" t="str">
        <f t="shared" si="103"/>
        <v>match</v>
      </c>
      <c r="L2203" t="str">
        <f t="shared" si="104"/>
        <v>No</v>
      </c>
    </row>
    <row r="2204" spans="1:12" x14ac:dyDescent="0.3">
      <c r="A2204">
        <v>35099</v>
      </c>
      <c r="B2204">
        <v>6</v>
      </c>
      <c r="C2204" s="1">
        <v>44095</v>
      </c>
      <c r="D2204">
        <v>140</v>
      </c>
      <c r="E2204">
        <v>140</v>
      </c>
      <c r="F2204">
        <v>0</v>
      </c>
      <c r="G2204">
        <v>140</v>
      </c>
      <c r="I2204" t="str">
        <f t="shared" si="102"/>
        <v>valid</v>
      </c>
      <c r="J2204" t="str">
        <f t="shared" si="103"/>
        <v>match</v>
      </c>
      <c r="L2204" t="str">
        <f t="shared" si="104"/>
        <v>No</v>
      </c>
    </row>
    <row r="2205" spans="1:12" x14ac:dyDescent="0.3">
      <c r="A2205">
        <v>35100</v>
      </c>
      <c r="B2205">
        <v>6</v>
      </c>
      <c r="C2205" s="1">
        <v>44095</v>
      </c>
      <c r="D2205">
        <v>140</v>
      </c>
      <c r="E2205">
        <v>139</v>
      </c>
      <c r="F2205">
        <v>1</v>
      </c>
      <c r="G2205">
        <v>139</v>
      </c>
      <c r="I2205" t="str">
        <f t="shared" si="102"/>
        <v>valid</v>
      </c>
      <c r="J2205" t="str">
        <f t="shared" si="103"/>
        <v>match</v>
      </c>
      <c r="L2205" t="str">
        <f t="shared" si="104"/>
        <v>No</v>
      </c>
    </row>
    <row r="2206" spans="1:12" x14ac:dyDescent="0.3">
      <c r="A2206">
        <v>35101</v>
      </c>
      <c r="B2206">
        <v>6</v>
      </c>
      <c r="C2206" s="1">
        <v>44095</v>
      </c>
      <c r="D2206">
        <v>140</v>
      </c>
      <c r="E2206">
        <v>134</v>
      </c>
      <c r="F2206">
        <v>6</v>
      </c>
      <c r="G2206">
        <v>134</v>
      </c>
      <c r="I2206" t="str">
        <f t="shared" si="102"/>
        <v>valid</v>
      </c>
      <c r="J2206" t="str">
        <f t="shared" si="103"/>
        <v>match</v>
      </c>
      <c r="L2206" t="str">
        <f t="shared" si="104"/>
        <v>No</v>
      </c>
    </row>
    <row r="2207" spans="1:12" x14ac:dyDescent="0.3">
      <c r="A2207">
        <v>35102</v>
      </c>
      <c r="B2207">
        <v>6</v>
      </c>
      <c r="C2207" s="1">
        <v>44095</v>
      </c>
      <c r="D2207">
        <v>60</v>
      </c>
      <c r="E2207">
        <v>60</v>
      </c>
      <c r="F2207">
        <v>0</v>
      </c>
      <c r="G2207">
        <v>60</v>
      </c>
      <c r="I2207" t="str">
        <f t="shared" si="102"/>
        <v>valid</v>
      </c>
      <c r="J2207" t="str">
        <f t="shared" si="103"/>
        <v>match</v>
      </c>
      <c r="L2207" t="str">
        <f t="shared" si="104"/>
        <v>No</v>
      </c>
    </row>
    <row r="2208" spans="1:12" x14ac:dyDescent="0.3">
      <c r="A2208">
        <v>35103</v>
      </c>
      <c r="B2208">
        <v>82</v>
      </c>
      <c r="C2208" s="1">
        <v>44095</v>
      </c>
      <c r="D2208">
        <v>120</v>
      </c>
      <c r="E2208">
        <v>120</v>
      </c>
      <c r="F2208">
        <v>0</v>
      </c>
      <c r="G2208">
        <v>120</v>
      </c>
      <c r="I2208" t="str">
        <f t="shared" si="102"/>
        <v>valid</v>
      </c>
      <c r="J2208" t="str">
        <f t="shared" si="103"/>
        <v>match</v>
      </c>
      <c r="L2208" t="str">
        <f t="shared" si="104"/>
        <v>No</v>
      </c>
    </row>
    <row r="2209" spans="1:12" x14ac:dyDescent="0.3">
      <c r="A2209">
        <v>35104</v>
      </c>
      <c r="B2209">
        <v>6</v>
      </c>
      <c r="C2209" s="1">
        <v>44095</v>
      </c>
      <c r="D2209">
        <v>26</v>
      </c>
      <c r="E2209">
        <v>26</v>
      </c>
      <c r="F2209">
        <v>0</v>
      </c>
      <c r="G2209">
        <v>26</v>
      </c>
      <c r="I2209" t="str">
        <f t="shared" si="102"/>
        <v>valid</v>
      </c>
      <c r="J2209" t="str">
        <f t="shared" si="103"/>
        <v>match</v>
      </c>
      <c r="L2209" t="str">
        <f t="shared" si="104"/>
        <v>No</v>
      </c>
    </row>
    <row r="2210" spans="1:12" x14ac:dyDescent="0.3">
      <c r="A2210">
        <v>35105</v>
      </c>
      <c r="B2210">
        <v>6</v>
      </c>
      <c r="C2210" s="1">
        <v>44095</v>
      </c>
      <c r="D2210">
        <v>62</v>
      </c>
      <c r="E2210">
        <v>62</v>
      </c>
      <c r="F2210">
        <v>0</v>
      </c>
      <c r="G2210">
        <v>62</v>
      </c>
      <c r="I2210" t="str">
        <f t="shared" si="102"/>
        <v>valid</v>
      </c>
      <c r="J2210" t="str">
        <f t="shared" si="103"/>
        <v>match</v>
      </c>
      <c r="L2210" t="str">
        <f t="shared" si="104"/>
        <v>No</v>
      </c>
    </row>
    <row r="2211" spans="1:12" x14ac:dyDescent="0.3">
      <c r="A2211">
        <v>35106</v>
      </c>
      <c r="B2211">
        <v>52</v>
      </c>
      <c r="C2211" s="1">
        <v>44095</v>
      </c>
      <c r="D2211">
        <v>100</v>
      </c>
      <c r="E2211">
        <v>100</v>
      </c>
      <c r="F2211">
        <v>0</v>
      </c>
      <c r="G2211">
        <v>100</v>
      </c>
      <c r="I2211" t="str">
        <f t="shared" si="102"/>
        <v>valid</v>
      </c>
      <c r="J2211" t="str">
        <f t="shared" si="103"/>
        <v>match</v>
      </c>
      <c r="L2211" t="str">
        <f t="shared" si="104"/>
        <v>No</v>
      </c>
    </row>
    <row r="2212" spans="1:12" x14ac:dyDescent="0.3">
      <c r="A2212">
        <v>35107</v>
      </c>
      <c r="B2212">
        <v>66</v>
      </c>
      <c r="C2212" s="1">
        <v>44095</v>
      </c>
      <c r="D2212">
        <v>6</v>
      </c>
      <c r="E2212">
        <v>6</v>
      </c>
      <c r="F2212">
        <v>0</v>
      </c>
      <c r="G2212">
        <v>6</v>
      </c>
      <c r="I2212" t="str">
        <f t="shared" si="102"/>
        <v>valid</v>
      </c>
      <c r="J2212" t="str">
        <f t="shared" si="103"/>
        <v>match</v>
      </c>
      <c r="L2212" t="str">
        <f t="shared" si="104"/>
        <v>No</v>
      </c>
    </row>
    <row r="2213" spans="1:12" x14ac:dyDescent="0.3">
      <c r="A2213">
        <v>35108</v>
      </c>
      <c r="B2213">
        <v>6</v>
      </c>
      <c r="C2213" s="1">
        <v>44095</v>
      </c>
      <c r="D2213">
        <v>36</v>
      </c>
      <c r="E2213">
        <v>36</v>
      </c>
      <c r="F2213">
        <v>0</v>
      </c>
      <c r="G2213">
        <v>36</v>
      </c>
      <c r="I2213" t="str">
        <f t="shared" si="102"/>
        <v>valid</v>
      </c>
      <c r="J2213" t="str">
        <f t="shared" si="103"/>
        <v>match</v>
      </c>
      <c r="L2213" t="str">
        <f t="shared" si="104"/>
        <v>No</v>
      </c>
    </row>
    <row r="2214" spans="1:12" x14ac:dyDescent="0.3">
      <c r="A2214">
        <v>35109</v>
      </c>
      <c r="B2214">
        <v>6</v>
      </c>
      <c r="C2214" s="1">
        <v>44095</v>
      </c>
      <c r="D2214">
        <v>3</v>
      </c>
      <c r="E2214">
        <v>3</v>
      </c>
      <c r="F2214">
        <v>0</v>
      </c>
      <c r="G2214">
        <v>3</v>
      </c>
      <c r="I2214" t="str">
        <f t="shared" si="102"/>
        <v>valid</v>
      </c>
      <c r="J2214" t="str">
        <f t="shared" si="103"/>
        <v>match</v>
      </c>
      <c r="L2214" t="str">
        <f t="shared" si="104"/>
        <v>No</v>
      </c>
    </row>
    <row r="2215" spans="1:12" x14ac:dyDescent="0.3">
      <c r="A2215">
        <v>35110</v>
      </c>
      <c r="B2215">
        <v>7</v>
      </c>
      <c r="C2215" s="1">
        <v>44095</v>
      </c>
      <c r="D2215">
        <v>71</v>
      </c>
      <c r="E2215">
        <v>50</v>
      </c>
      <c r="F2215">
        <v>21</v>
      </c>
      <c r="G2215">
        <v>50</v>
      </c>
      <c r="I2215" t="str">
        <f t="shared" si="102"/>
        <v>valid</v>
      </c>
      <c r="J2215" t="str">
        <f t="shared" si="103"/>
        <v>match</v>
      </c>
      <c r="L2215" t="str">
        <f t="shared" si="104"/>
        <v>No</v>
      </c>
    </row>
    <row r="2216" spans="1:12" x14ac:dyDescent="0.3">
      <c r="A2216">
        <v>35111</v>
      </c>
      <c r="B2216">
        <v>7</v>
      </c>
      <c r="C2216" s="1">
        <v>44095</v>
      </c>
      <c r="D2216">
        <v>200</v>
      </c>
      <c r="E2216">
        <v>200</v>
      </c>
      <c r="F2216">
        <v>0</v>
      </c>
      <c r="G2216">
        <v>200</v>
      </c>
      <c r="I2216" t="str">
        <f t="shared" si="102"/>
        <v>valid</v>
      </c>
      <c r="J2216" t="str">
        <f t="shared" si="103"/>
        <v>match</v>
      </c>
      <c r="L2216" t="str">
        <f t="shared" si="104"/>
        <v>No</v>
      </c>
    </row>
    <row r="2217" spans="1:12" x14ac:dyDescent="0.3">
      <c r="A2217">
        <v>35112</v>
      </c>
      <c r="B2217">
        <v>7</v>
      </c>
      <c r="C2217" s="1">
        <v>44095</v>
      </c>
      <c r="D2217">
        <v>40</v>
      </c>
      <c r="E2217">
        <v>40</v>
      </c>
      <c r="F2217">
        <v>0</v>
      </c>
      <c r="G2217">
        <v>40</v>
      </c>
      <c r="I2217" t="str">
        <f t="shared" si="102"/>
        <v>valid</v>
      </c>
      <c r="J2217" t="str">
        <f t="shared" si="103"/>
        <v>match</v>
      </c>
      <c r="L2217" t="str">
        <f t="shared" si="104"/>
        <v>No</v>
      </c>
    </row>
    <row r="2218" spans="1:12" x14ac:dyDescent="0.3">
      <c r="A2218">
        <v>35113</v>
      </c>
      <c r="B2218">
        <v>8</v>
      </c>
      <c r="C2218" s="1">
        <v>44095</v>
      </c>
      <c r="D2218">
        <v>40</v>
      </c>
      <c r="E2218">
        <v>40</v>
      </c>
      <c r="F2218">
        <v>0</v>
      </c>
      <c r="G2218">
        <v>40</v>
      </c>
      <c r="I2218" t="str">
        <f t="shared" si="102"/>
        <v>valid</v>
      </c>
      <c r="J2218" t="str">
        <f t="shared" si="103"/>
        <v>match</v>
      </c>
      <c r="L2218" t="str">
        <f t="shared" si="104"/>
        <v>No</v>
      </c>
    </row>
    <row r="2219" spans="1:12" x14ac:dyDescent="0.3">
      <c r="A2219">
        <v>35114</v>
      </c>
      <c r="B2219">
        <v>20</v>
      </c>
      <c r="C2219" s="1">
        <v>44095</v>
      </c>
      <c r="D2219">
        <v>46</v>
      </c>
      <c r="E2219">
        <v>46</v>
      </c>
      <c r="F2219">
        <v>0</v>
      </c>
      <c r="G2219">
        <v>46</v>
      </c>
      <c r="I2219" t="str">
        <f t="shared" si="102"/>
        <v>valid</v>
      </c>
      <c r="J2219" t="str">
        <f t="shared" si="103"/>
        <v>match</v>
      </c>
      <c r="L2219" t="str">
        <f t="shared" si="104"/>
        <v>No</v>
      </c>
    </row>
    <row r="2220" spans="1:12" x14ac:dyDescent="0.3">
      <c r="A2220">
        <v>35115</v>
      </c>
      <c r="B2220">
        <v>64</v>
      </c>
      <c r="C2220" s="1">
        <v>44095</v>
      </c>
      <c r="D2220">
        <v>46</v>
      </c>
      <c r="E2220">
        <v>46</v>
      </c>
      <c r="F2220">
        <v>0</v>
      </c>
      <c r="G2220">
        <v>46</v>
      </c>
      <c r="I2220" t="str">
        <f t="shared" si="102"/>
        <v>valid</v>
      </c>
      <c r="J2220" t="str">
        <f t="shared" si="103"/>
        <v>match</v>
      </c>
      <c r="L2220" t="str">
        <f t="shared" si="104"/>
        <v>No</v>
      </c>
    </row>
    <row r="2221" spans="1:12" x14ac:dyDescent="0.3">
      <c r="A2221">
        <v>35116</v>
      </c>
      <c r="B2221">
        <v>8</v>
      </c>
      <c r="C2221" s="1">
        <v>44096</v>
      </c>
      <c r="D2221">
        <v>40</v>
      </c>
      <c r="E2221">
        <v>40</v>
      </c>
      <c r="F2221">
        <v>0</v>
      </c>
      <c r="G2221">
        <v>40</v>
      </c>
      <c r="I2221" t="str">
        <f t="shared" si="102"/>
        <v>valid</v>
      </c>
      <c r="J2221" t="str">
        <f t="shared" si="103"/>
        <v>match</v>
      </c>
      <c r="L2221" t="str">
        <f t="shared" si="104"/>
        <v>No</v>
      </c>
    </row>
    <row r="2222" spans="1:12" x14ac:dyDescent="0.3">
      <c r="A2222">
        <v>35117</v>
      </c>
      <c r="B2222">
        <v>6</v>
      </c>
      <c r="C2222" s="1">
        <v>44096</v>
      </c>
      <c r="D2222">
        <v>58</v>
      </c>
      <c r="E2222">
        <v>58</v>
      </c>
      <c r="F2222">
        <v>0</v>
      </c>
      <c r="G2222">
        <v>58</v>
      </c>
      <c r="I2222" t="str">
        <f t="shared" si="102"/>
        <v>valid</v>
      </c>
      <c r="J2222" t="str">
        <f t="shared" si="103"/>
        <v>match</v>
      </c>
      <c r="L2222" t="str">
        <f t="shared" si="104"/>
        <v>No</v>
      </c>
    </row>
    <row r="2223" spans="1:12" x14ac:dyDescent="0.3">
      <c r="A2223">
        <v>35118</v>
      </c>
      <c r="B2223">
        <v>6</v>
      </c>
      <c r="C2223" s="1">
        <v>44096</v>
      </c>
      <c r="D2223">
        <v>104</v>
      </c>
      <c r="E2223">
        <v>104</v>
      </c>
      <c r="F2223">
        <v>0</v>
      </c>
      <c r="G2223">
        <v>104</v>
      </c>
      <c r="I2223" t="str">
        <f t="shared" si="102"/>
        <v>valid</v>
      </c>
      <c r="J2223" t="str">
        <f t="shared" si="103"/>
        <v>match</v>
      </c>
      <c r="L2223" t="str">
        <f t="shared" si="104"/>
        <v>No</v>
      </c>
    </row>
    <row r="2224" spans="1:12" x14ac:dyDescent="0.3">
      <c r="A2224">
        <v>35119</v>
      </c>
      <c r="B2224">
        <v>6</v>
      </c>
      <c r="C2224" s="1">
        <v>44096</v>
      </c>
      <c r="D2224">
        <v>90</v>
      </c>
      <c r="E2224">
        <v>90</v>
      </c>
      <c r="F2224">
        <v>0</v>
      </c>
      <c r="G2224">
        <v>90</v>
      </c>
      <c r="I2224" t="str">
        <f t="shared" si="102"/>
        <v>valid</v>
      </c>
      <c r="J2224" t="str">
        <f t="shared" si="103"/>
        <v>match</v>
      </c>
      <c r="L2224" t="str">
        <f t="shared" si="104"/>
        <v>No</v>
      </c>
    </row>
    <row r="2225" spans="1:12" x14ac:dyDescent="0.3">
      <c r="A2225">
        <v>35120</v>
      </c>
      <c r="B2225">
        <v>6</v>
      </c>
      <c r="C2225" s="1">
        <v>44096</v>
      </c>
      <c r="D2225">
        <v>98</v>
      </c>
      <c r="E2225">
        <v>98</v>
      </c>
      <c r="F2225">
        <v>0</v>
      </c>
      <c r="G2225">
        <v>98</v>
      </c>
      <c r="I2225" t="str">
        <f t="shared" si="102"/>
        <v>valid</v>
      </c>
      <c r="J2225" t="str">
        <f t="shared" si="103"/>
        <v>match</v>
      </c>
      <c r="L2225" t="str">
        <f t="shared" si="104"/>
        <v>No</v>
      </c>
    </row>
    <row r="2226" spans="1:12" x14ac:dyDescent="0.3">
      <c r="A2226">
        <v>35121</v>
      </c>
      <c r="B2226">
        <v>6</v>
      </c>
      <c r="C2226" s="1">
        <v>44096</v>
      </c>
      <c r="D2226">
        <v>180</v>
      </c>
      <c r="E2226">
        <v>180</v>
      </c>
      <c r="F2226">
        <v>0</v>
      </c>
      <c r="G2226">
        <v>180</v>
      </c>
      <c r="I2226" t="str">
        <f t="shared" si="102"/>
        <v>valid</v>
      </c>
      <c r="J2226" t="str">
        <f t="shared" si="103"/>
        <v>match</v>
      </c>
      <c r="L2226" t="str">
        <f t="shared" si="104"/>
        <v>No</v>
      </c>
    </row>
    <row r="2227" spans="1:12" x14ac:dyDescent="0.3">
      <c r="A2227">
        <v>35122</v>
      </c>
      <c r="B2227">
        <v>6</v>
      </c>
      <c r="C2227" s="1">
        <v>44096</v>
      </c>
      <c r="D2227">
        <v>32</v>
      </c>
      <c r="E2227">
        <v>32</v>
      </c>
      <c r="F2227">
        <v>0</v>
      </c>
      <c r="G2227">
        <v>32</v>
      </c>
      <c r="I2227" t="str">
        <f t="shared" si="102"/>
        <v>valid</v>
      </c>
      <c r="J2227" t="str">
        <f t="shared" si="103"/>
        <v>match</v>
      </c>
      <c r="L2227" t="str">
        <f t="shared" si="104"/>
        <v>No</v>
      </c>
    </row>
    <row r="2228" spans="1:12" x14ac:dyDescent="0.3">
      <c r="A2228">
        <v>35123</v>
      </c>
      <c r="B2228">
        <v>6</v>
      </c>
      <c r="C2228" s="1">
        <v>44096</v>
      </c>
      <c r="D2228">
        <v>34</v>
      </c>
      <c r="E2228">
        <v>34</v>
      </c>
      <c r="F2228">
        <v>0</v>
      </c>
      <c r="G2228">
        <v>34</v>
      </c>
      <c r="I2228" t="str">
        <f t="shared" si="102"/>
        <v>valid</v>
      </c>
      <c r="J2228" t="str">
        <f t="shared" si="103"/>
        <v>match</v>
      </c>
      <c r="L2228" t="str">
        <f t="shared" si="104"/>
        <v>No</v>
      </c>
    </row>
    <row r="2229" spans="1:12" x14ac:dyDescent="0.3">
      <c r="A2229">
        <v>35124</v>
      </c>
      <c r="B2229">
        <v>21</v>
      </c>
      <c r="C2229" s="1">
        <v>44096</v>
      </c>
      <c r="D2229">
        <v>63</v>
      </c>
      <c r="E2229">
        <v>63</v>
      </c>
      <c r="F2229">
        <v>0</v>
      </c>
      <c r="G2229">
        <v>63</v>
      </c>
      <c r="I2229" t="str">
        <f t="shared" si="102"/>
        <v>valid</v>
      </c>
      <c r="J2229" t="str">
        <f t="shared" si="103"/>
        <v>match</v>
      </c>
      <c r="L2229" t="str">
        <f t="shared" si="104"/>
        <v>No</v>
      </c>
    </row>
    <row r="2230" spans="1:12" x14ac:dyDescent="0.3">
      <c r="A2230">
        <v>35125</v>
      </c>
      <c r="B2230">
        <v>21</v>
      </c>
      <c r="C2230" s="1">
        <v>44096</v>
      </c>
      <c r="D2230">
        <v>63</v>
      </c>
      <c r="E2230">
        <v>63</v>
      </c>
      <c r="F2230">
        <v>0</v>
      </c>
      <c r="G2230">
        <v>63</v>
      </c>
      <c r="I2230" t="str">
        <f t="shared" si="102"/>
        <v>valid</v>
      </c>
      <c r="J2230" t="str">
        <f t="shared" si="103"/>
        <v>match</v>
      </c>
      <c r="L2230" t="str">
        <f t="shared" si="104"/>
        <v>No</v>
      </c>
    </row>
    <row r="2231" spans="1:12" x14ac:dyDescent="0.3">
      <c r="A2231">
        <v>35126</v>
      </c>
      <c r="B2231">
        <v>21</v>
      </c>
      <c r="C2231" s="1">
        <v>44096</v>
      </c>
      <c r="D2231">
        <v>62</v>
      </c>
      <c r="E2231">
        <v>62</v>
      </c>
      <c r="F2231">
        <v>0</v>
      </c>
      <c r="G2231">
        <v>62</v>
      </c>
      <c r="I2231" t="str">
        <f t="shared" si="102"/>
        <v>valid</v>
      </c>
      <c r="J2231" t="str">
        <f t="shared" si="103"/>
        <v>match</v>
      </c>
      <c r="L2231" t="str">
        <f t="shared" si="104"/>
        <v>No</v>
      </c>
    </row>
    <row r="2232" spans="1:12" x14ac:dyDescent="0.3">
      <c r="A2232">
        <v>35127</v>
      </c>
      <c r="B2232">
        <v>20</v>
      </c>
      <c r="C2232" s="1">
        <v>44096</v>
      </c>
      <c r="D2232">
        <v>40</v>
      </c>
      <c r="E2232">
        <v>40</v>
      </c>
      <c r="F2232">
        <v>0</v>
      </c>
      <c r="G2232">
        <v>40</v>
      </c>
      <c r="I2232" t="str">
        <f t="shared" si="102"/>
        <v>valid</v>
      </c>
      <c r="J2232" t="str">
        <f t="shared" si="103"/>
        <v>match</v>
      </c>
      <c r="L2232" t="str">
        <f t="shared" si="104"/>
        <v>No</v>
      </c>
    </row>
    <row r="2233" spans="1:12" x14ac:dyDescent="0.3">
      <c r="A2233">
        <v>35128</v>
      </c>
      <c r="B2233">
        <v>7</v>
      </c>
      <c r="C2233" s="1">
        <v>44096</v>
      </c>
      <c r="D2233">
        <v>40</v>
      </c>
      <c r="E2233">
        <v>40</v>
      </c>
      <c r="F2233">
        <v>0</v>
      </c>
      <c r="G2233">
        <v>40</v>
      </c>
      <c r="I2233" t="str">
        <f t="shared" si="102"/>
        <v>valid</v>
      </c>
      <c r="J2233" t="str">
        <f t="shared" si="103"/>
        <v>match</v>
      </c>
      <c r="L2233" t="str">
        <f t="shared" si="104"/>
        <v>No</v>
      </c>
    </row>
    <row r="2234" spans="1:12" x14ac:dyDescent="0.3">
      <c r="A2234">
        <v>35129</v>
      </c>
      <c r="B2234">
        <v>8</v>
      </c>
      <c r="C2234" s="1">
        <v>44096</v>
      </c>
      <c r="D2234">
        <v>20</v>
      </c>
      <c r="E2234">
        <v>20</v>
      </c>
      <c r="F2234">
        <v>0</v>
      </c>
      <c r="G2234">
        <v>20</v>
      </c>
      <c r="I2234" t="str">
        <f t="shared" si="102"/>
        <v>valid</v>
      </c>
      <c r="J2234" t="str">
        <f t="shared" si="103"/>
        <v>match</v>
      </c>
      <c r="L2234" t="str">
        <f t="shared" si="104"/>
        <v>No</v>
      </c>
    </row>
    <row r="2235" spans="1:12" x14ac:dyDescent="0.3">
      <c r="A2235">
        <v>35130</v>
      </c>
      <c r="B2235">
        <v>8</v>
      </c>
      <c r="C2235" s="1">
        <v>44096</v>
      </c>
      <c r="D2235">
        <v>9</v>
      </c>
      <c r="E2235">
        <v>9</v>
      </c>
      <c r="F2235">
        <v>0</v>
      </c>
      <c r="G2235">
        <v>9</v>
      </c>
      <c r="I2235" t="str">
        <f t="shared" si="102"/>
        <v>valid</v>
      </c>
      <c r="J2235" t="str">
        <f t="shared" si="103"/>
        <v>match</v>
      </c>
      <c r="L2235" t="str">
        <f t="shared" si="104"/>
        <v>No</v>
      </c>
    </row>
    <row r="2236" spans="1:12" x14ac:dyDescent="0.3">
      <c r="A2236">
        <v>35131</v>
      </c>
      <c r="B2236">
        <v>21</v>
      </c>
      <c r="C2236" s="1">
        <v>44096</v>
      </c>
      <c r="D2236">
        <v>100</v>
      </c>
      <c r="E2236">
        <v>100</v>
      </c>
      <c r="F2236">
        <v>0</v>
      </c>
      <c r="G2236">
        <v>100</v>
      </c>
      <c r="I2236" t="str">
        <f t="shared" si="102"/>
        <v>valid</v>
      </c>
      <c r="J2236" t="str">
        <f t="shared" si="103"/>
        <v>match</v>
      </c>
      <c r="L2236" t="str">
        <f t="shared" si="104"/>
        <v>No</v>
      </c>
    </row>
    <row r="2237" spans="1:12" x14ac:dyDescent="0.3">
      <c r="A2237">
        <v>35132</v>
      </c>
      <c r="B2237">
        <v>8</v>
      </c>
      <c r="C2237" s="1">
        <v>44096</v>
      </c>
      <c r="D2237">
        <v>7</v>
      </c>
      <c r="E2237">
        <v>7</v>
      </c>
      <c r="F2237">
        <v>0</v>
      </c>
      <c r="G2237">
        <v>7</v>
      </c>
      <c r="I2237" t="str">
        <f t="shared" si="102"/>
        <v>valid</v>
      </c>
      <c r="J2237" t="str">
        <f t="shared" si="103"/>
        <v>match</v>
      </c>
      <c r="L2237" t="str">
        <f t="shared" si="104"/>
        <v>No</v>
      </c>
    </row>
    <row r="2238" spans="1:12" x14ac:dyDescent="0.3">
      <c r="A2238">
        <v>35133</v>
      </c>
      <c r="B2238">
        <v>33</v>
      </c>
      <c r="C2238" s="1">
        <v>44096</v>
      </c>
      <c r="D2238">
        <v>800</v>
      </c>
      <c r="E2238">
        <v>800</v>
      </c>
      <c r="F2238">
        <v>0</v>
      </c>
      <c r="G2238">
        <v>800</v>
      </c>
      <c r="I2238" t="str">
        <f t="shared" si="102"/>
        <v>valid</v>
      </c>
      <c r="J2238" t="str">
        <f t="shared" si="103"/>
        <v>match</v>
      </c>
      <c r="L2238" t="str">
        <f t="shared" si="104"/>
        <v>No</v>
      </c>
    </row>
    <row r="2239" spans="1:12" x14ac:dyDescent="0.3">
      <c r="A2239">
        <v>35134</v>
      </c>
      <c r="B2239">
        <v>72</v>
      </c>
      <c r="C2239" s="1">
        <v>44097</v>
      </c>
      <c r="D2239">
        <v>300</v>
      </c>
      <c r="E2239">
        <v>300</v>
      </c>
      <c r="F2239">
        <v>0</v>
      </c>
      <c r="G2239">
        <v>300</v>
      </c>
      <c r="I2239" t="str">
        <f t="shared" si="102"/>
        <v>valid</v>
      </c>
      <c r="J2239" t="str">
        <f t="shared" si="103"/>
        <v>match</v>
      </c>
      <c r="L2239" t="str">
        <f t="shared" si="104"/>
        <v>No</v>
      </c>
    </row>
    <row r="2240" spans="1:12" x14ac:dyDescent="0.3">
      <c r="A2240">
        <v>35135</v>
      </c>
      <c r="B2240">
        <v>57</v>
      </c>
      <c r="C2240" s="1">
        <v>44097</v>
      </c>
      <c r="D2240">
        <v>20</v>
      </c>
      <c r="E2240">
        <v>20</v>
      </c>
      <c r="F2240">
        <v>0</v>
      </c>
      <c r="G2240">
        <v>20</v>
      </c>
      <c r="I2240" t="str">
        <f t="shared" si="102"/>
        <v>valid</v>
      </c>
      <c r="J2240" t="str">
        <f t="shared" si="103"/>
        <v>match</v>
      </c>
      <c r="L2240" t="str">
        <f t="shared" si="104"/>
        <v>No</v>
      </c>
    </row>
    <row r="2241" spans="1:12" x14ac:dyDescent="0.3">
      <c r="A2241">
        <v>35136</v>
      </c>
      <c r="B2241">
        <v>26</v>
      </c>
      <c r="C2241" s="1">
        <v>44097</v>
      </c>
      <c r="D2241">
        <v>80</v>
      </c>
      <c r="E2241">
        <v>80</v>
      </c>
      <c r="F2241">
        <v>0</v>
      </c>
      <c r="G2241">
        <v>80</v>
      </c>
      <c r="I2241" t="str">
        <f t="shared" si="102"/>
        <v>valid</v>
      </c>
      <c r="J2241" t="str">
        <f t="shared" si="103"/>
        <v>match</v>
      </c>
      <c r="L2241" t="str">
        <f t="shared" si="104"/>
        <v>No</v>
      </c>
    </row>
    <row r="2242" spans="1:12" x14ac:dyDescent="0.3">
      <c r="A2242">
        <v>35137</v>
      </c>
      <c r="B2242">
        <v>8</v>
      </c>
      <c r="C2242" s="1">
        <v>44097</v>
      </c>
      <c r="D2242">
        <v>40</v>
      </c>
      <c r="E2242">
        <v>40</v>
      </c>
      <c r="F2242">
        <v>0</v>
      </c>
      <c r="G2242">
        <v>40</v>
      </c>
      <c r="I2242" t="str">
        <f t="shared" si="102"/>
        <v>valid</v>
      </c>
      <c r="J2242" t="str">
        <f t="shared" si="103"/>
        <v>match</v>
      </c>
      <c r="L2242" t="str">
        <f t="shared" si="104"/>
        <v>No</v>
      </c>
    </row>
    <row r="2243" spans="1:12" x14ac:dyDescent="0.3">
      <c r="A2243">
        <v>35138</v>
      </c>
      <c r="B2243">
        <v>20</v>
      </c>
      <c r="C2243" s="1">
        <v>44097</v>
      </c>
      <c r="D2243">
        <v>40</v>
      </c>
      <c r="E2243">
        <v>40</v>
      </c>
      <c r="F2243">
        <v>0</v>
      </c>
      <c r="G2243">
        <v>40</v>
      </c>
      <c r="I2243" t="str">
        <f t="shared" ref="I2243:I2306" si="105">IF((E2243+F2243) = D2243,"valid","invalid")</f>
        <v>valid</v>
      </c>
      <c r="J2243" t="str">
        <f t="shared" ref="J2243:J2306" si="106">IF(E2243=G2243,"match","mismatch")</f>
        <v>match</v>
      </c>
      <c r="L2243" t="str">
        <f t="shared" ref="L2243:L2306" si="107">IF(F2243 &lt; 0,"Yes","No")</f>
        <v>No</v>
      </c>
    </row>
    <row r="2244" spans="1:12" x14ac:dyDescent="0.3">
      <c r="A2244">
        <v>35139</v>
      </c>
      <c r="B2244">
        <v>6</v>
      </c>
      <c r="C2244" s="1">
        <v>44097</v>
      </c>
      <c r="D2244">
        <v>680</v>
      </c>
      <c r="E2244">
        <v>680</v>
      </c>
      <c r="F2244">
        <v>0</v>
      </c>
      <c r="G2244">
        <v>680</v>
      </c>
      <c r="I2244" t="str">
        <f t="shared" si="105"/>
        <v>valid</v>
      </c>
      <c r="J2244" t="str">
        <f t="shared" si="106"/>
        <v>match</v>
      </c>
      <c r="L2244" t="str">
        <f t="shared" si="107"/>
        <v>No</v>
      </c>
    </row>
    <row r="2245" spans="1:12" x14ac:dyDescent="0.3">
      <c r="A2245">
        <v>35140</v>
      </c>
      <c r="B2245">
        <v>57</v>
      </c>
      <c r="C2245" s="1">
        <v>44097</v>
      </c>
      <c r="D2245">
        <v>4</v>
      </c>
      <c r="E2245">
        <v>4</v>
      </c>
      <c r="F2245">
        <v>0</v>
      </c>
      <c r="G2245">
        <v>4</v>
      </c>
      <c r="I2245" t="str">
        <f t="shared" si="105"/>
        <v>valid</v>
      </c>
      <c r="J2245" t="str">
        <f t="shared" si="106"/>
        <v>match</v>
      </c>
      <c r="L2245" t="str">
        <f t="shared" si="107"/>
        <v>No</v>
      </c>
    </row>
    <row r="2246" spans="1:12" x14ac:dyDescent="0.3">
      <c r="A2246">
        <v>35141</v>
      </c>
      <c r="B2246">
        <v>57</v>
      </c>
      <c r="C2246" s="1">
        <v>44097</v>
      </c>
      <c r="D2246">
        <v>10</v>
      </c>
      <c r="E2246">
        <v>10</v>
      </c>
      <c r="F2246">
        <v>0</v>
      </c>
      <c r="G2246">
        <v>10</v>
      </c>
      <c r="I2246" t="str">
        <f t="shared" si="105"/>
        <v>valid</v>
      </c>
      <c r="J2246" t="str">
        <f t="shared" si="106"/>
        <v>match</v>
      </c>
      <c r="L2246" t="str">
        <f t="shared" si="107"/>
        <v>No</v>
      </c>
    </row>
    <row r="2247" spans="1:12" x14ac:dyDescent="0.3">
      <c r="A2247">
        <v>35142</v>
      </c>
      <c r="B2247">
        <v>57</v>
      </c>
      <c r="C2247" s="1">
        <v>44097</v>
      </c>
      <c r="D2247">
        <v>10</v>
      </c>
      <c r="E2247">
        <v>10</v>
      </c>
      <c r="F2247">
        <v>0</v>
      </c>
      <c r="G2247">
        <v>10</v>
      </c>
      <c r="I2247" t="str">
        <f t="shared" si="105"/>
        <v>valid</v>
      </c>
      <c r="J2247" t="str">
        <f t="shared" si="106"/>
        <v>match</v>
      </c>
      <c r="L2247" t="str">
        <f t="shared" si="107"/>
        <v>No</v>
      </c>
    </row>
    <row r="2248" spans="1:12" x14ac:dyDescent="0.3">
      <c r="A2248">
        <v>35143</v>
      </c>
      <c r="B2248">
        <v>8</v>
      </c>
      <c r="C2248" s="1">
        <v>44097</v>
      </c>
      <c r="D2248">
        <v>4</v>
      </c>
      <c r="E2248">
        <v>4</v>
      </c>
      <c r="F2248">
        <v>0</v>
      </c>
      <c r="G2248">
        <v>4</v>
      </c>
      <c r="I2248" t="str">
        <f t="shared" si="105"/>
        <v>valid</v>
      </c>
      <c r="J2248" t="str">
        <f t="shared" si="106"/>
        <v>match</v>
      </c>
      <c r="L2248" t="str">
        <f t="shared" si="107"/>
        <v>No</v>
      </c>
    </row>
    <row r="2249" spans="1:12" x14ac:dyDescent="0.3">
      <c r="A2249">
        <v>35144</v>
      </c>
      <c r="B2249">
        <v>8</v>
      </c>
      <c r="C2249" s="1">
        <v>44097</v>
      </c>
      <c r="D2249">
        <v>10</v>
      </c>
      <c r="E2249">
        <v>10</v>
      </c>
      <c r="F2249">
        <v>0</v>
      </c>
      <c r="G2249">
        <v>10</v>
      </c>
      <c r="I2249" t="str">
        <f t="shared" si="105"/>
        <v>valid</v>
      </c>
      <c r="J2249" t="str">
        <f t="shared" si="106"/>
        <v>match</v>
      </c>
      <c r="L2249" t="str">
        <f t="shared" si="107"/>
        <v>No</v>
      </c>
    </row>
    <row r="2250" spans="1:12" x14ac:dyDescent="0.3">
      <c r="A2250">
        <v>35145</v>
      </c>
      <c r="B2250">
        <v>8</v>
      </c>
      <c r="C2250" s="1">
        <v>44097</v>
      </c>
      <c r="D2250">
        <v>10</v>
      </c>
      <c r="E2250">
        <v>10</v>
      </c>
      <c r="F2250">
        <v>0</v>
      </c>
      <c r="G2250">
        <v>10</v>
      </c>
      <c r="I2250" t="str">
        <f t="shared" si="105"/>
        <v>valid</v>
      </c>
      <c r="J2250" t="str">
        <f t="shared" si="106"/>
        <v>match</v>
      </c>
      <c r="L2250" t="str">
        <f t="shared" si="107"/>
        <v>No</v>
      </c>
    </row>
    <row r="2251" spans="1:12" x14ac:dyDescent="0.3">
      <c r="A2251">
        <v>35146</v>
      </c>
      <c r="B2251">
        <v>7</v>
      </c>
      <c r="C2251" s="1">
        <v>44097</v>
      </c>
      <c r="D2251">
        <v>104</v>
      </c>
      <c r="E2251">
        <v>104</v>
      </c>
      <c r="F2251">
        <v>0</v>
      </c>
      <c r="G2251">
        <v>104</v>
      </c>
      <c r="I2251" t="str">
        <f t="shared" si="105"/>
        <v>valid</v>
      </c>
      <c r="J2251" t="str">
        <f t="shared" si="106"/>
        <v>match</v>
      </c>
      <c r="L2251" t="str">
        <f t="shared" si="107"/>
        <v>No</v>
      </c>
    </row>
    <row r="2252" spans="1:12" x14ac:dyDescent="0.3">
      <c r="A2252">
        <v>35147</v>
      </c>
      <c r="B2252">
        <v>6</v>
      </c>
      <c r="C2252" s="1">
        <v>44097</v>
      </c>
      <c r="D2252">
        <v>17</v>
      </c>
      <c r="E2252">
        <v>17</v>
      </c>
      <c r="F2252">
        <v>0</v>
      </c>
      <c r="G2252">
        <v>17</v>
      </c>
      <c r="I2252" t="str">
        <f t="shared" si="105"/>
        <v>valid</v>
      </c>
      <c r="J2252" t="str">
        <f t="shared" si="106"/>
        <v>match</v>
      </c>
      <c r="L2252" t="str">
        <f t="shared" si="107"/>
        <v>No</v>
      </c>
    </row>
    <row r="2253" spans="1:12" x14ac:dyDescent="0.3">
      <c r="A2253">
        <v>35148</v>
      </c>
      <c r="B2253">
        <v>7</v>
      </c>
      <c r="C2253" s="1">
        <v>44097</v>
      </c>
      <c r="D2253">
        <v>90</v>
      </c>
      <c r="E2253">
        <v>90</v>
      </c>
      <c r="F2253">
        <v>0</v>
      </c>
      <c r="G2253">
        <v>90</v>
      </c>
      <c r="I2253" t="str">
        <f t="shared" si="105"/>
        <v>valid</v>
      </c>
      <c r="J2253" t="str">
        <f t="shared" si="106"/>
        <v>match</v>
      </c>
      <c r="L2253" t="str">
        <f t="shared" si="107"/>
        <v>No</v>
      </c>
    </row>
    <row r="2254" spans="1:12" x14ac:dyDescent="0.3">
      <c r="A2254">
        <v>35149</v>
      </c>
      <c r="B2254">
        <v>7</v>
      </c>
      <c r="C2254" s="1">
        <v>44097</v>
      </c>
      <c r="D2254">
        <v>165</v>
      </c>
      <c r="E2254">
        <v>0</v>
      </c>
      <c r="F2254">
        <v>165</v>
      </c>
      <c r="G2254">
        <v>0</v>
      </c>
      <c r="I2254" t="str">
        <f t="shared" si="105"/>
        <v>valid</v>
      </c>
      <c r="J2254" t="str">
        <f t="shared" si="106"/>
        <v>match</v>
      </c>
      <c r="L2254" t="str">
        <f t="shared" si="107"/>
        <v>No</v>
      </c>
    </row>
    <row r="2255" spans="1:12" x14ac:dyDescent="0.3">
      <c r="A2255">
        <v>35150</v>
      </c>
      <c r="B2255">
        <v>7</v>
      </c>
      <c r="C2255" s="1">
        <v>44097</v>
      </c>
      <c r="D2255">
        <v>100</v>
      </c>
      <c r="E2255">
        <v>100</v>
      </c>
      <c r="F2255">
        <v>0</v>
      </c>
      <c r="G2255">
        <v>100</v>
      </c>
      <c r="I2255" t="str">
        <f t="shared" si="105"/>
        <v>valid</v>
      </c>
      <c r="J2255" t="str">
        <f t="shared" si="106"/>
        <v>match</v>
      </c>
      <c r="L2255" t="str">
        <f t="shared" si="107"/>
        <v>No</v>
      </c>
    </row>
    <row r="2256" spans="1:12" x14ac:dyDescent="0.3">
      <c r="A2256">
        <v>35151</v>
      </c>
      <c r="B2256">
        <v>7</v>
      </c>
      <c r="C2256" s="1">
        <v>44097</v>
      </c>
      <c r="D2256">
        <v>200</v>
      </c>
      <c r="E2256">
        <v>200</v>
      </c>
      <c r="F2256">
        <v>0</v>
      </c>
      <c r="G2256">
        <v>200</v>
      </c>
      <c r="I2256" t="str">
        <f t="shared" si="105"/>
        <v>valid</v>
      </c>
      <c r="J2256" t="str">
        <f t="shared" si="106"/>
        <v>match</v>
      </c>
      <c r="L2256" t="str">
        <f t="shared" si="107"/>
        <v>No</v>
      </c>
    </row>
    <row r="2257" spans="1:12" x14ac:dyDescent="0.3">
      <c r="A2257">
        <v>35152</v>
      </c>
      <c r="B2257">
        <v>8</v>
      </c>
      <c r="C2257" s="1">
        <v>44097</v>
      </c>
      <c r="D2257">
        <v>50</v>
      </c>
      <c r="E2257">
        <v>50</v>
      </c>
      <c r="F2257">
        <v>0</v>
      </c>
      <c r="G2257">
        <v>50</v>
      </c>
      <c r="I2257" t="str">
        <f t="shared" si="105"/>
        <v>valid</v>
      </c>
      <c r="J2257" t="str">
        <f t="shared" si="106"/>
        <v>match</v>
      </c>
      <c r="L2257" t="str">
        <f t="shared" si="107"/>
        <v>No</v>
      </c>
    </row>
    <row r="2258" spans="1:12" x14ac:dyDescent="0.3">
      <c r="A2258">
        <v>35153</v>
      </c>
      <c r="B2258">
        <v>7</v>
      </c>
      <c r="C2258" s="1">
        <v>44097</v>
      </c>
      <c r="D2258">
        <v>100</v>
      </c>
      <c r="E2258">
        <v>0</v>
      </c>
      <c r="F2258">
        <v>100</v>
      </c>
      <c r="G2258">
        <v>0</v>
      </c>
      <c r="I2258" t="str">
        <f t="shared" si="105"/>
        <v>valid</v>
      </c>
      <c r="J2258" t="str">
        <f t="shared" si="106"/>
        <v>match</v>
      </c>
      <c r="L2258" t="str">
        <f t="shared" si="107"/>
        <v>No</v>
      </c>
    </row>
    <row r="2259" spans="1:12" x14ac:dyDescent="0.3">
      <c r="A2259">
        <v>35154</v>
      </c>
      <c r="B2259">
        <v>7</v>
      </c>
      <c r="C2259" s="1">
        <v>44097</v>
      </c>
      <c r="D2259">
        <v>46</v>
      </c>
      <c r="E2259">
        <v>46</v>
      </c>
      <c r="F2259">
        <v>0</v>
      </c>
      <c r="G2259">
        <v>46</v>
      </c>
      <c r="I2259" t="str">
        <f t="shared" si="105"/>
        <v>valid</v>
      </c>
      <c r="J2259" t="str">
        <f t="shared" si="106"/>
        <v>match</v>
      </c>
      <c r="L2259" t="str">
        <f t="shared" si="107"/>
        <v>No</v>
      </c>
    </row>
    <row r="2260" spans="1:12" x14ac:dyDescent="0.3">
      <c r="A2260">
        <v>35155</v>
      </c>
      <c r="B2260">
        <v>7</v>
      </c>
      <c r="C2260" s="1">
        <v>44097</v>
      </c>
      <c r="D2260">
        <v>14</v>
      </c>
      <c r="E2260">
        <v>14</v>
      </c>
      <c r="F2260">
        <v>0</v>
      </c>
      <c r="G2260">
        <v>14</v>
      </c>
      <c r="I2260" t="str">
        <f t="shared" si="105"/>
        <v>valid</v>
      </c>
      <c r="J2260" t="str">
        <f t="shared" si="106"/>
        <v>match</v>
      </c>
      <c r="L2260" t="str">
        <f t="shared" si="107"/>
        <v>No</v>
      </c>
    </row>
    <row r="2261" spans="1:12" x14ac:dyDescent="0.3">
      <c r="A2261">
        <v>35156</v>
      </c>
      <c r="B2261">
        <v>64</v>
      </c>
      <c r="C2261" s="1">
        <v>44097</v>
      </c>
      <c r="D2261">
        <v>40</v>
      </c>
      <c r="E2261">
        <v>40</v>
      </c>
      <c r="F2261">
        <v>0</v>
      </c>
      <c r="G2261">
        <v>40</v>
      </c>
      <c r="I2261" t="str">
        <f t="shared" si="105"/>
        <v>valid</v>
      </c>
      <c r="J2261" t="str">
        <f t="shared" si="106"/>
        <v>match</v>
      </c>
      <c r="L2261" t="str">
        <f t="shared" si="107"/>
        <v>No</v>
      </c>
    </row>
    <row r="2262" spans="1:12" x14ac:dyDescent="0.3">
      <c r="A2262">
        <v>35157</v>
      </c>
      <c r="B2262">
        <v>20</v>
      </c>
      <c r="C2262" s="1">
        <v>44097</v>
      </c>
      <c r="D2262">
        <v>40</v>
      </c>
      <c r="E2262">
        <v>40</v>
      </c>
      <c r="F2262">
        <v>0</v>
      </c>
      <c r="G2262">
        <v>40</v>
      </c>
      <c r="I2262" t="str">
        <f t="shared" si="105"/>
        <v>valid</v>
      </c>
      <c r="J2262" t="str">
        <f t="shared" si="106"/>
        <v>match</v>
      </c>
      <c r="L2262" t="str">
        <f t="shared" si="107"/>
        <v>No</v>
      </c>
    </row>
    <row r="2263" spans="1:12" x14ac:dyDescent="0.3">
      <c r="A2263">
        <v>35158</v>
      </c>
      <c r="B2263">
        <v>8</v>
      </c>
      <c r="C2263" s="1">
        <v>44098</v>
      </c>
      <c r="D2263">
        <v>20</v>
      </c>
      <c r="E2263">
        <v>20</v>
      </c>
      <c r="F2263">
        <v>0</v>
      </c>
      <c r="G2263">
        <v>20</v>
      </c>
      <c r="I2263" t="str">
        <f t="shared" si="105"/>
        <v>valid</v>
      </c>
      <c r="J2263" t="str">
        <f t="shared" si="106"/>
        <v>match</v>
      </c>
      <c r="L2263" t="str">
        <f t="shared" si="107"/>
        <v>No</v>
      </c>
    </row>
    <row r="2264" spans="1:12" x14ac:dyDescent="0.3">
      <c r="A2264">
        <v>35159</v>
      </c>
      <c r="B2264">
        <v>6</v>
      </c>
      <c r="C2264" s="1">
        <v>44098</v>
      </c>
      <c r="D2264">
        <v>400</v>
      </c>
      <c r="E2264">
        <v>400</v>
      </c>
      <c r="F2264">
        <v>0</v>
      </c>
      <c r="G2264">
        <v>400</v>
      </c>
      <c r="I2264" t="str">
        <f t="shared" si="105"/>
        <v>valid</v>
      </c>
      <c r="J2264" t="str">
        <f t="shared" si="106"/>
        <v>match</v>
      </c>
      <c r="L2264" t="str">
        <f t="shared" si="107"/>
        <v>No</v>
      </c>
    </row>
    <row r="2265" spans="1:12" x14ac:dyDescent="0.3">
      <c r="A2265">
        <v>35160</v>
      </c>
      <c r="B2265">
        <v>21</v>
      </c>
      <c r="C2265" s="1">
        <v>44098</v>
      </c>
      <c r="D2265">
        <v>100</v>
      </c>
      <c r="E2265">
        <v>100</v>
      </c>
      <c r="F2265">
        <v>0</v>
      </c>
      <c r="G2265">
        <v>100</v>
      </c>
      <c r="I2265" t="str">
        <f t="shared" si="105"/>
        <v>valid</v>
      </c>
      <c r="J2265" t="str">
        <f t="shared" si="106"/>
        <v>match</v>
      </c>
      <c r="L2265" t="str">
        <f t="shared" si="107"/>
        <v>No</v>
      </c>
    </row>
    <row r="2266" spans="1:12" x14ac:dyDescent="0.3">
      <c r="A2266">
        <v>35161</v>
      </c>
      <c r="B2266">
        <v>71</v>
      </c>
      <c r="C2266" s="1">
        <v>44098</v>
      </c>
      <c r="D2266">
        <v>100</v>
      </c>
      <c r="E2266">
        <v>100</v>
      </c>
      <c r="F2266">
        <v>0</v>
      </c>
      <c r="G2266">
        <v>100</v>
      </c>
      <c r="I2266" t="str">
        <f t="shared" si="105"/>
        <v>valid</v>
      </c>
      <c r="J2266" t="str">
        <f t="shared" si="106"/>
        <v>match</v>
      </c>
      <c r="L2266" t="str">
        <f t="shared" si="107"/>
        <v>No</v>
      </c>
    </row>
    <row r="2267" spans="1:12" x14ac:dyDescent="0.3">
      <c r="A2267">
        <v>35162</v>
      </c>
      <c r="B2267">
        <v>8</v>
      </c>
      <c r="C2267" s="1">
        <v>44098</v>
      </c>
      <c r="D2267">
        <v>21</v>
      </c>
      <c r="E2267">
        <v>21</v>
      </c>
      <c r="F2267">
        <v>0</v>
      </c>
      <c r="G2267">
        <v>21</v>
      </c>
      <c r="I2267" t="str">
        <f t="shared" si="105"/>
        <v>valid</v>
      </c>
      <c r="J2267" t="str">
        <f t="shared" si="106"/>
        <v>match</v>
      </c>
      <c r="L2267" t="str">
        <f t="shared" si="107"/>
        <v>No</v>
      </c>
    </row>
    <row r="2268" spans="1:12" x14ac:dyDescent="0.3">
      <c r="A2268">
        <v>35163</v>
      </c>
      <c r="B2268">
        <v>8</v>
      </c>
      <c r="C2268" s="1">
        <v>44098</v>
      </c>
      <c r="D2268">
        <v>10</v>
      </c>
      <c r="E2268">
        <v>10</v>
      </c>
      <c r="F2268">
        <v>0</v>
      </c>
      <c r="G2268">
        <v>10</v>
      </c>
      <c r="I2268" t="str">
        <f t="shared" si="105"/>
        <v>valid</v>
      </c>
      <c r="J2268" t="str">
        <f t="shared" si="106"/>
        <v>match</v>
      </c>
      <c r="L2268" t="str">
        <f t="shared" si="107"/>
        <v>No</v>
      </c>
    </row>
    <row r="2269" spans="1:12" x14ac:dyDescent="0.3">
      <c r="A2269">
        <v>35164</v>
      </c>
      <c r="B2269">
        <v>8</v>
      </c>
      <c r="C2269" s="1">
        <v>44098</v>
      </c>
      <c r="D2269">
        <v>10</v>
      </c>
      <c r="E2269">
        <v>10</v>
      </c>
      <c r="F2269">
        <v>0</v>
      </c>
      <c r="G2269">
        <v>10</v>
      </c>
      <c r="I2269" t="str">
        <f t="shared" si="105"/>
        <v>valid</v>
      </c>
      <c r="J2269" t="str">
        <f t="shared" si="106"/>
        <v>match</v>
      </c>
      <c r="L2269" t="str">
        <f t="shared" si="107"/>
        <v>No</v>
      </c>
    </row>
    <row r="2270" spans="1:12" x14ac:dyDescent="0.3">
      <c r="A2270">
        <v>35165</v>
      </c>
      <c r="B2270">
        <v>69</v>
      </c>
      <c r="C2270" s="1">
        <v>44098</v>
      </c>
      <c r="D2270">
        <v>49</v>
      </c>
      <c r="E2270">
        <v>49</v>
      </c>
      <c r="F2270">
        <v>0</v>
      </c>
      <c r="G2270">
        <v>49</v>
      </c>
      <c r="I2270" t="str">
        <f t="shared" si="105"/>
        <v>valid</v>
      </c>
      <c r="J2270" t="str">
        <f t="shared" si="106"/>
        <v>match</v>
      </c>
      <c r="L2270" t="str">
        <f t="shared" si="107"/>
        <v>No</v>
      </c>
    </row>
    <row r="2271" spans="1:12" x14ac:dyDescent="0.3">
      <c r="A2271">
        <v>35166</v>
      </c>
      <c r="B2271">
        <v>7</v>
      </c>
      <c r="C2271" s="1">
        <v>44098</v>
      </c>
      <c r="D2271">
        <v>500</v>
      </c>
      <c r="E2271">
        <v>500</v>
      </c>
      <c r="F2271">
        <v>0</v>
      </c>
      <c r="G2271">
        <v>500</v>
      </c>
      <c r="I2271" t="str">
        <f t="shared" si="105"/>
        <v>valid</v>
      </c>
      <c r="J2271" t="str">
        <f t="shared" si="106"/>
        <v>match</v>
      </c>
      <c r="L2271" t="str">
        <f t="shared" si="107"/>
        <v>No</v>
      </c>
    </row>
    <row r="2272" spans="1:12" x14ac:dyDescent="0.3">
      <c r="A2272">
        <v>35167</v>
      </c>
      <c r="B2272">
        <v>7</v>
      </c>
      <c r="C2272" s="1">
        <v>44098</v>
      </c>
      <c r="D2272">
        <v>80</v>
      </c>
      <c r="E2272">
        <v>80</v>
      </c>
      <c r="F2272">
        <v>0</v>
      </c>
      <c r="G2272">
        <v>80</v>
      </c>
      <c r="I2272" t="str">
        <f t="shared" si="105"/>
        <v>valid</v>
      </c>
      <c r="J2272" t="str">
        <f t="shared" si="106"/>
        <v>match</v>
      </c>
      <c r="L2272" t="str">
        <f t="shared" si="107"/>
        <v>No</v>
      </c>
    </row>
    <row r="2273" spans="1:12" x14ac:dyDescent="0.3">
      <c r="A2273">
        <v>35168</v>
      </c>
      <c r="B2273">
        <v>7</v>
      </c>
      <c r="C2273" s="1">
        <v>44098</v>
      </c>
      <c r="D2273">
        <v>30</v>
      </c>
      <c r="E2273">
        <v>30</v>
      </c>
      <c r="F2273">
        <v>0</v>
      </c>
      <c r="G2273">
        <v>30</v>
      </c>
      <c r="I2273" t="str">
        <f t="shared" si="105"/>
        <v>valid</v>
      </c>
      <c r="J2273" t="str">
        <f t="shared" si="106"/>
        <v>match</v>
      </c>
      <c r="L2273" t="str">
        <f t="shared" si="107"/>
        <v>No</v>
      </c>
    </row>
    <row r="2274" spans="1:12" x14ac:dyDescent="0.3">
      <c r="A2274">
        <v>35169</v>
      </c>
      <c r="B2274">
        <v>7</v>
      </c>
      <c r="C2274" s="1">
        <v>44098</v>
      </c>
      <c r="D2274">
        <v>30</v>
      </c>
      <c r="E2274">
        <v>30</v>
      </c>
      <c r="F2274">
        <v>0</v>
      </c>
      <c r="G2274">
        <v>30</v>
      </c>
      <c r="I2274" t="str">
        <f t="shared" si="105"/>
        <v>valid</v>
      </c>
      <c r="J2274" t="str">
        <f t="shared" si="106"/>
        <v>match</v>
      </c>
      <c r="L2274" t="str">
        <f t="shared" si="107"/>
        <v>No</v>
      </c>
    </row>
    <row r="2275" spans="1:12" x14ac:dyDescent="0.3">
      <c r="A2275">
        <v>35170</v>
      </c>
      <c r="B2275">
        <v>7</v>
      </c>
      <c r="C2275" s="1">
        <v>44098</v>
      </c>
      <c r="D2275">
        <v>21</v>
      </c>
      <c r="E2275">
        <v>21</v>
      </c>
      <c r="F2275">
        <v>0</v>
      </c>
      <c r="G2275">
        <v>21</v>
      </c>
      <c r="I2275" t="str">
        <f t="shared" si="105"/>
        <v>valid</v>
      </c>
      <c r="J2275" t="str">
        <f t="shared" si="106"/>
        <v>match</v>
      </c>
      <c r="L2275" t="str">
        <f t="shared" si="107"/>
        <v>No</v>
      </c>
    </row>
    <row r="2276" spans="1:12" x14ac:dyDescent="0.3">
      <c r="A2276">
        <v>35171</v>
      </c>
      <c r="B2276">
        <v>6</v>
      </c>
      <c r="C2276" s="1">
        <v>44099</v>
      </c>
      <c r="D2276">
        <v>15</v>
      </c>
      <c r="E2276">
        <v>15</v>
      </c>
      <c r="F2276">
        <v>0</v>
      </c>
      <c r="G2276">
        <v>15</v>
      </c>
      <c r="I2276" t="str">
        <f t="shared" si="105"/>
        <v>valid</v>
      </c>
      <c r="J2276" t="str">
        <f t="shared" si="106"/>
        <v>match</v>
      </c>
      <c r="L2276" t="str">
        <f t="shared" si="107"/>
        <v>No</v>
      </c>
    </row>
    <row r="2277" spans="1:12" x14ac:dyDescent="0.3">
      <c r="A2277">
        <v>35172</v>
      </c>
      <c r="B2277">
        <v>6</v>
      </c>
      <c r="C2277" s="1">
        <v>44099</v>
      </c>
      <c r="D2277">
        <v>88</v>
      </c>
      <c r="E2277">
        <v>88</v>
      </c>
      <c r="F2277">
        <v>0</v>
      </c>
      <c r="G2277">
        <v>88</v>
      </c>
      <c r="I2277" t="str">
        <f t="shared" si="105"/>
        <v>valid</v>
      </c>
      <c r="J2277" t="str">
        <f t="shared" si="106"/>
        <v>match</v>
      </c>
      <c r="L2277" t="str">
        <f t="shared" si="107"/>
        <v>No</v>
      </c>
    </row>
    <row r="2278" spans="1:12" x14ac:dyDescent="0.3">
      <c r="A2278">
        <v>35173</v>
      </c>
      <c r="B2278">
        <v>6</v>
      </c>
      <c r="C2278" s="1">
        <v>44099</v>
      </c>
      <c r="D2278">
        <v>15</v>
      </c>
      <c r="E2278">
        <v>15</v>
      </c>
      <c r="F2278">
        <v>0</v>
      </c>
      <c r="G2278">
        <v>15</v>
      </c>
      <c r="I2278" t="str">
        <f t="shared" si="105"/>
        <v>valid</v>
      </c>
      <c r="J2278" t="str">
        <f t="shared" si="106"/>
        <v>match</v>
      </c>
      <c r="L2278" t="str">
        <f t="shared" si="107"/>
        <v>No</v>
      </c>
    </row>
    <row r="2279" spans="1:12" x14ac:dyDescent="0.3">
      <c r="A2279">
        <v>35174</v>
      </c>
      <c r="B2279">
        <v>6</v>
      </c>
      <c r="C2279" s="1">
        <v>44099</v>
      </c>
      <c r="D2279">
        <v>67</v>
      </c>
      <c r="E2279">
        <v>67</v>
      </c>
      <c r="F2279">
        <v>0</v>
      </c>
      <c r="G2279">
        <v>67</v>
      </c>
      <c r="I2279" t="str">
        <f t="shared" si="105"/>
        <v>valid</v>
      </c>
      <c r="J2279" t="str">
        <f t="shared" si="106"/>
        <v>match</v>
      </c>
      <c r="L2279" t="str">
        <f t="shared" si="107"/>
        <v>No</v>
      </c>
    </row>
    <row r="2280" spans="1:12" x14ac:dyDescent="0.3">
      <c r="A2280">
        <v>35175</v>
      </c>
      <c r="B2280">
        <v>8</v>
      </c>
      <c r="C2280" s="1">
        <v>44098</v>
      </c>
      <c r="D2280">
        <v>8</v>
      </c>
      <c r="E2280">
        <v>8</v>
      </c>
      <c r="F2280">
        <v>0</v>
      </c>
      <c r="G2280">
        <v>8</v>
      </c>
      <c r="I2280" t="str">
        <f t="shared" si="105"/>
        <v>valid</v>
      </c>
      <c r="J2280" t="str">
        <f t="shared" si="106"/>
        <v>match</v>
      </c>
      <c r="L2280" t="str">
        <f t="shared" si="107"/>
        <v>No</v>
      </c>
    </row>
    <row r="2281" spans="1:12" x14ac:dyDescent="0.3">
      <c r="A2281">
        <v>35176</v>
      </c>
      <c r="B2281">
        <v>7</v>
      </c>
      <c r="C2281" s="1">
        <v>44099</v>
      </c>
      <c r="D2281">
        <v>60</v>
      </c>
      <c r="E2281">
        <v>60</v>
      </c>
      <c r="F2281">
        <v>0</v>
      </c>
      <c r="G2281">
        <v>60</v>
      </c>
      <c r="I2281" t="str">
        <f t="shared" si="105"/>
        <v>valid</v>
      </c>
      <c r="J2281" t="str">
        <f t="shared" si="106"/>
        <v>match</v>
      </c>
      <c r="L2281" t="str">
        <f t="shared" si="107"/>
        <v>No</v>
      </c>
    </row>
    <row r="2282" spans="1:12" x14ac:dyDescent="0.3">
      <c r="A2282">
        <v>35177</v>
      </c>
      <c r="B2282">
        <v>6</v>
      </c>
      <c r="C2282" s="1">
        <v>44099</v>
      </c>
      <c r="D2282">
        <v>36</v>
      </c>
      <c r="E2282">
        <v>36</v>
      </c>
      <c r="F2282">
        <v>0</v>
      </c>
      <c r="G2282">
        <v>36</v>
      </c>
      <c r="I2282" t="str">
        <f t="shared" si="105"/>
        <v>valid</v>
      </c>
      <c r="J2282" t="str">
        <f t="shared" si="106"/>
        <v>match</v>
      </c>
      <c r="L2282" t="str">
        <f t="shared" si="107"/>
        <v>No</v>
      </c>
    </row>
    <row r="2283" spans="1:12" x14ac:dyDescent="0.3">
      <c r="A2283">
        <v>35178</v>
      </c>
      <c r="B2283">
        <v>7</v>
      </c>
      <c r="C2283" s="1">
        <v>44099</v>
      </c>
      <c r="D2283">
        <v>32</v>
      </c>
      <c r="E2283">
        <v>32</v>
      </c>
      <c r="F2283">
        <v>0</v>
      </c>
      <c r="G2283">
        <v>32</v>
      </c>
      <c r="I2283" t="str">
        <f t="shared" si="105"/>
        <v>valid</v>
      </c>
      <c r="J2283" t="str">
        <f t="shared" si="106"/>
        <v>match</v>
      </c>
      <c r="L2283" t="str">
        <f t="shared" si="107"/>
        <v>No</v>
      </c>
    </row>
    <row r="2284" spans="1:12" x14ac:dyDescent="0.3">
      <c r="A2284">
        <v>35179</v>
      </c>
      <c r="B2284">
        <v>7</v>
      </c>
      <c r="C2284" s="1">
        <v>44099</v>
      </c>
      <c r="D2284">
        <v>5</v>
      </c>
      <c r="E2284">
        <v>5</v>
      </c>
      <c r="F2284">
        <v>0</v>
      </c>
      <c r="G2284">
        <v>5</v>
      </c>
      <c r="I2284" t="str">
        <f t="shared" si="105"/>
        <v>valid</v>
      </c>
      <c r="J2284" t="str">
        <f t="shared" si="106"/>
        <v>match</v>
      </c>
      <c r="L2284" t="str">
        <f t="shared" si="107"/>
        <v>No</v>
      </c>
    </row>
    <row r="2285" spans="1:12" x14ac:dyDescent="0.3">
      <c r="A2285">
        <v>35180</v>
      </c>
      <c r="B2285">
        <v>7</v>
      </c>
      <c r="C2285" s="1">
        <v>44098</v>
      </c>
      <c r="D2285">
        <v>26</v>
      </c>
      <c r="E2285">
        <v>26</v>
      </c>
      <c r="F2285">
        <v>0</v>
      </c>
      <c r="G2285">
        <v>26</v>
      </c>
      <c r="I2285" t="str">
        <f t="shared" si="105"/>
        <v>valid</v>
      </c>
      <c r="J2285" t="str">
        <f t="shared" si="106"/>
        <v>match</v>
      </c>
      <c r="L2285" t="str">
        <f t="shared" si="107"/>
        <v>No</v>
      </c>
    </row>
    <row r="2286" spans="1:12" x14ac:dyDescent="0.3">
      <c r="A2286">
        <v>35181</v>
      </c>
      <c r="B2286">
        <v>7</v>
      </c>
      <c r="C2286" s="1">
        <v>44098</v>
      </c>
      <c r="D2286">
        <v>12</v>
      </c>
      <c r="E2286">
        <v>12</v>
      </c>
      <c r="F2286">
        <v>0</v>
      </c>
      <c r="G2286">
        <v>12</v>
      </c>
      <c r="I2286" t="str">
        <f t="shared" si="105"/>
        <v>valid</v>
      </c>
      <c r="J2286" t="str">
        <f t="shared" si="106"/>
        <v>match</v>
      </c>
      <c r="L2286" t="str">
        <f t="shared" si="107"/>
        <v>No</v>
      </c>
    </row>
    <row r="2287" spans="1:12" x14ac:dyDescent="0.3">
      <c r="A2287">
        <v>35182</v>
      </c>
      <c r="B2287">
        <v>64</v>
      </c>
      <c r="C2287" s="1">
        <v>44099</v>
      </c>
      <c r="D2287">
        <v>165</v>
      </c>
      <c r="E2287">
        <v>165</v>
      </c>
      <c r="F2287">
        <v>0</v>
      </c>
      <c r="G2287">
        <v>165</v>
      </c>
      <c r="I2287" t="str">
        <f t="shared" si="105"/>
        <v>valid</v>
      </c>
      <c r="J2287" t="str">
        <f t="shared" si="106"/>
        <v>match</v>
      </c>
      <c r="L2287" t="str">
        <f t="shared" si="107"/>
        <v>No</v>
      </c>
    </row>
    <row r="2288" spans="1:12" x14ac:dyDescent="0.3">
      <c r="A2288">
        <v>35183</v>
      </c>
      <c r="B2288">
        <v>69</v>
      </c>
      <c r="C2288" s="1">
        <v>44099</v>
      </c>
      <c r="D2288">
        <v>17</v>
      </c>
      <c r="E2288">
        <v>17</v>
      </c>
      <c r="F2288">
        <v>0</v>
      </c>
      <c r="G2288">
        <v>17</v>
      </c>
      <c r="I2288" t="str">
        <f t="shared" si="105"/>
        <v>valid</v>
      </c>
      <c r="J2288" t="str">
        <f t="shared" si="106"/>
        <v>match</v>
      </c>
      <c r="L2288" t="str">
        <f t="shared" si="107"/>
        <v>No</v>
      </c>
    </row>
    <row r="2289" spans="1:12" x14ac:dyDescent="0.3">
      <c r="A2289">
        <v>35184</v>
      </c>
      <c r="B2289">
        <v>6</v>
      </c>
      <c r="C2289" s="1">
        <v>44099</v>
      </c>
      <c r="D2289">
        <v>400</v>
      </c>
      <c r="E2289">
        <v>400</v>
      </c>
      <c r="F2289">
        <v>0</v>
      </c>
      <c r="G2289">
        <v>400</v>
      </c>
      <c r="I2289" t="str">
        <f t="shared" si="105"/>
        <v>valid</v>
      </c>
      <c r="J2289" t="str">
        <f t="shared" si="106"/>
        <v>match</v>
      </c>
      <c r="L2289" t="str">
        <f t="shared" si="107"/>
        <v>No</v>
      </c>
    </row>
    <row r="2290" spans="1:12" x14ac:dyDescent="0.3">
      <c r="A2290">
        <v>35185</v>
      </c>
      <c r="B2290">
        <v>1</v>
      </c>
      <c r="C2290" s="1">
        <v>44099</v>
      </c>
      <c r="D2290">
        <v>26</v>
      </c>
      <c r="E2290">
        <v>26</v>
      </c>
      <c r="F2290">
        <v>0</v>
      </c>
      <c r="G2290">
        <v>26</v>
      </c>
      <c r="I2290" t="str">
        <f t="shared" si="105"/>
        <v>valid</v>
      </c>
      <c r="J2290" t="str">
        <f t="shared" si="106"/>
        <v>match</v>
      </c>
      <c r="L2290" t="str">
        <f t="shared" si="107"/>
        <v>No</v>
      </c>
    </row>
    <row r="2291" spans="1:12" x14ac:dyDescent="0.3">
      <c r="A2291">
        <v>35186</v>
      </c>
      <c r="B2291">
        <v>1</v>
      </c>
      <c r="C2291" s="1">
        <v>44099</v>
      </c>
      <c r="D2291">
        <v>114</v>
      </c>
      <c r="E2291">
        <v>114</v>
      </c>
      <c r="F2291">
        <v>0</v>
      </c>
      <c r="G2291">
        <v>114</v>
      </c>
      <c r="I2291" t="str">
        <f t="shared" si="105"/>
        <v>valid</v>
      </c>
      <c r="J2291" t="str">
        <f t="shared" si="106"/>
        <v>match</v>
      </c>
      <c r="L2291" t="str">
        <f t="shared" si="107"/>
        <v>No</v>
      </c>
    </row>
    <row r="2292" spans="1:12" x14ac:dyDescent="0.3">
      <c r="A2292">
        <v>35187</v>
      </c>
      <c r="B2292">
        <v>1</v>
      </c>
      <c r="C2292" s="1">
        <v>44099</v>
      </c>
      <c r="D2292">
        <v>12</v>
      </c>
      <c r="E2292">
        <v>12</v>
      </c>
      <c r="F2292">
        <v>0</v>
      </c>
      <c r="G2292">
        <v>12</v>
      </c>
      <c r="I2292" t="str">
        <f t="shared" si="105"/>
        <v>valid</v>
      </c>
      <c r="J2292" t="str">
        <f t="shared" si="106"/>
        <v>match</v>
      </c>
      <c r="L2292" t="str">
        <f t="shared" si="107"/>
        <v>No</v>
      </c>
    </row>
    <row r="2293" spans="1:12" x14ac:dyDescent="0.3">
      <c r="A2293">
        <v>35188</v>
      </c>
      <c r="B2293">
        <v>20</v>
      </c>
      <c r="C2293" s="1">
        <v>44099</v>
      </c>
      <c r="D2293">
        <v>26</v>
      </c>
      <c r="E2293">
        <v>26</v>
      </c>
      <c r="F2293">
        <v>0</v>
      </c>
      <c r="G2293">
        <v>26</v>
      </c>
      <c r="I2293" t="str">
        <f t="shared" si="105"/>
        <v>valid</v>
      </c>
      <c r="J2293" t="str">
        <f t="shared" si="106"/>
        <v>match</v>
      </c>
      <c r="L2293" t="str">
        <f t="shared" si="107"/>
        <v>No</v>
      </c>
    </row>
    <row r="2294" spans="1:12" x14ac:dyDescent="0.3">
      <c r="A2294">
        <v>35189</v>
      </c>
      <c r="B2294">
        <v>64</v>
      </c>
      <c r="C2294" s="1">
        <v>44099</v>
      </c>
      <c r="D2294">
        <v>8</v>
      </c>
      <c r="E2294">
        <v>8</v>
      </c>
      <c r="F2294">
        <v>0</v>
      </c>
      <c r="G2294">
        <v>8</v>
      </c>
      <c r="I2294" t="str">
        <f t="shared" si="105"/>
        <v>valid</v>
      </c>
      <c r="J2294" t="str">
        <f t="shared" si="106"/>
        <v>match</v>
      </c>
      <c r="L2294" t="str">
        <f t="shared" si="107"/>
        <v>No</v>
      </c>
    </row>
    <row r="2295" spans="1:12" x14ac:dyDescent="0.3">
      <c r="A2295">
        <v>35190</v>
      </c>
      <c r="B2295">
        <v>7</v>
      </c>
      <c r="C2295" s="1">
        <v>44099</v>
      </c>
      <c r="D2295">
        <v>40</v>
      </c>
      <c r="E2295">
        <v>40</v>
      </c>
      <c r="F2295">
        <v>0</v>
      </c>
      <c r="G2295">
        <v>40</v>
      </c>
      <c r="I2295" t="str">
        <f t="shared" si="105"/>
        <v>valid</v>
      </c>
      <c r="J2295" t="str">
        <f t="shared" si="106"/>
        <v>match</v>
      </c>
      <c r="L2295" t="str">
        <f t="shared" si="107"/>
        <v>No</v>
      </c>
    </row>
    <row r="2296" spans="1:12" x14ac:dyDescent="0.3">
      <c r="A2296">
        <v>35191</v>
      </c>
      <c r="B2296">
        <v>57</v>
      </c>
      <c r="C2296" s="1">
        <v>44099</v>
      </c>
      <c r="D2296">
        <v>24</v>
      </c>
      <c r="E2296">
        <v>24</v>
      </c>
      <c r="F2296">
        <v>0</v>
      </c>
      <c r="G2296">
        <v>24</v>
      </c>
      <c r="I2296" t="str">
        <f t="shared" si="105"/>
        <v>valid</v>
      </c>
      <c r="J2296" t="str">
        <f t="shared" si="106"/>
        <v>match</v>
      </c>
      <c r="L2296" t="str">
        <f t="shared" si="107"/>
        <v>No</v>
      </c>
    </row>
    <row r="2297" spans="1:12" x14ac:dyDescent="0.3">
      <c r="A2297">
        <v>35192</v>
      </c>
      <c r="B2297">
        <v>57</v>
      </c>
      <c r="C2297" s="1">
        <v>44099</v>
      </c>
      <c r="D2297">
        <v>30</v>
      </c>
      <c r="E2297">
        <v>30</v>
      </c>
      <c r="F2297">
        <v>0</v>
      </c>
      <c r="G2297">
        <v>30</v>
      </c>
      <c r="I2297" t="str">
        <f t="shared" si="105"/>
        <v>valid</v>
      </c>
      <c r="J2297" t="str">
        <f t="shared" si="106"/>
        <v>match</v>
      </c>
      <c r="L2297" t="str">
        <f t="shared" si="107"/>
        <v>No</v>
      </c>
    </row>
    <row r="2298" spans="1:12" x14ac:dyDescent="0.3">
      <c r="A2298">
        <v>35193</v>
      </c>
      <c r="B2298">
        <v>6</v>
      </c>
      <c r="C2298" s="1">
        <v>44099</v>
      </c>
      <c r="D2298">
        <v>3</v>
      </c>
      <c r="E2298">
        <v>3</v>
      </c>
      <c r="F2298">
        <v>0</v>
      </c>
      <c r="G2298">
        <v>3</v>
      </c>
      <c r="I2298" t="str">
        <f t="shared" si="105"/>
        <v>valid</v>
      </c>
      <c r="J2298" t="str">
        <f t="shared" si="106"/>
        <v>match</v>
      </c>
      <c r="L2298" t="str">
        <f t="shared" si="107"/>
        <v>No</v>
      </c>
    </row>
    <row r="2299" spans="1:12" x14ac:dyDescent="0.3">
      <c r="A2299">
        <v>35194</v>
      </c>
      <c r="B2299">
        <v>69</v>
      </c>
      <c r="C2299" s="1">
        <v>44099</v>
      </c>
      <c r="D2299">
        <v>70</v>
      </c>
      <c r="E2299">
        <v>70</v>
      </c>
      <c r="F2299">
        <v>0</v>
      </c>
      <c r="G2299">
        <v>70</v>
      </c>
      <c r="I2299" t="str">
        <f t="shared" si="105"/>
        <v>valid</v>
      </c>
      <c r="J2299" t="str">
        <f t="shared" si="106"/>
        <v>match</v>
      </c>
      <c r="L2299" t="str">
        <f t="shared" si="107"/>
        <v>No</v>
      </c>
    </row>
    <row r="2300" spans="1:12" x14ac:dyDescent="0.3">
      <c r="A2300">
        <v>35195</v>
      </c>
      <c r="B2300">
        <v>7</v>
      </c>
      <c r="C2300" s="1">
        <v>44100</v>
      </c>
      <c r="D2300">
        <v>100</v>
      </c>
      <c r="E2300">
        <v>100</v>
      </c>
      <c r="F2300">
        <v>0</v>
      </c>
      <c r="G2300">
        <v>100</v>
      </c>
      <c r="I2300" t="str">
        <f t="shared" si="105"/>
        <v>valid</v>
      </c>
      <c r="J2300" t="str">
        <f t="shared" si="106"/>
        <v>match</v>
      </c>
      <c r="L2300" t="str">
        <f t="shared" si="107"/>
        <v>No</v>
      </c>
    </row>
    <row r="2301" spans="1:12" x14ac:dyDescent="0.3">
      <c r="A2301">
        <v>35196</v>
      </c>
      <c r="B2301">
        <v>8</v>
      </c>
      <c r="C2301" s="1">
        <v>44100</v>
      </c>
      <c r="D2301">
        <v>35</v>
      </c>
      <c r="E2301">
        <v>35</v>
      </c>
      <c r="F2301">
        <v>0</v>
      </c>
      <c r="G2301">
        <v>35</v>
      </c>
      <c r="I2301" t="str">
        <f t="shared" si="105"/>
        <v>valid</v>
      </c>
      <c r="J2301" t="str">
        <f t="shared" si="106"/>
        <v>match</v>
      </c>
      <c r="L2301" t="str">
        <f t="shared" si="107"/>
        <v>No</v>
      </c>
    </row>
    <row r="2302" spans="1:12" x14ac:dyDescent="0.3">
      <c r="A2302">
        <v>35197</v>
      </c>
      <c r="B2302">
        <v>6</v>
      </c>
      <c r="C2302" s="1">
        <v>44099</v>
      </c>
      <c r="D2302">
        <v>27</v>
      </c>
      <c r="E2302">
        <v>27</v>
      </c>
      <c r="F2302">
        <v>0</v>
      </c>
      <c r="G2302">
        <v>27</v>
      </c>
      <c r="I2302" t="str">
        <f t="shared" si="105"/>
        <v>valid</v>
      </c>
      <c r="J2302" t="str">
        <f t="shared" si="106"/>
        <v>match</v>
      </c>
      <c r="L2302" t="str">
        <f t="shared" si="107"/>
        <v>No</v>
      </c>
    </row>
    <row r="2303" spans="1:12" x14ac:dyDescent="0.3">
      <c r="A2303">
        <v>35198</v>
      </c>
      <c r="B2303">
        <v>6</v>
      </c>
      <c r="C2303" s="1">
        <v>44099</v>
      </c>
      <c r="D2303">
        <v>12</v>
      </c>
      <c r="E2303">
        <v>12</v>
      </c>
      <c r="F2303">
        <v>0</v>
      </c>
      <c r="G2303">
        <v>12</v>
      </c>
      <c r="I2303" t="str">
        <f t="shared" si="105"/>
        <v>valid</v>
      </c>
      <c r="J2303" t="str">
        <f t="shared" si="106"/>
        <v>match</v>
      </c>
      <c r="L2303" t="str">
        <f t="shared" si="107"/>
        <v>No</v>
      </c>
    </row>
    <row r="2304" spans="1:12" x14ac:dyDescent="0.3">
      <c r="A2304">
        <v>35199</v>
      </c>
      <c r="B2304">
        <v>6</v>
      </c>
      <c r="C2304" s="1">
        <v>44099</v>
      </c>
      <c r="D2304">
        <v>11</v>
      </c>
      <c r="E2304">
        <v>11</v>
      </c>
      <c r="F2304">
        <v>0</v>
      </c>
      <c r="G2304">
        <v>11</v>
      </c>
      <c r="I2304" t="str">
        <f t="shared" si="105"/>
        <v>valid</v>
      </c>
      <c r="J2304" t="str">
        <f t="shared" si="106"/>
        <v>match</v>
      </c>
      <c r="L2304" t="str">
        <f t="shared" si="107"/>
        <v>No</v>
      </c>
    </row>
    <row r="2305" spans="1:12" x14ac:dyDescent="0.3">
      <c r="A2305">
        <v>35200</v>
      </c>
      <c r="B2305">
        <v>6</v>
      </c>
      <c r="C2305" s="1">
        <v>44099</v>
      </c>
      <c r="D2305">
        <v>28</v>
      </c>
      <c r="E2305">
        <v>28</v>
      </c>
      <c r="F2305">
        <v>0</v>
      </c>
      <c r="G2305">
        <v>28</v>
      </c>
      <c r="I2305" t="str">
        <f t="shared" si="105"/>
        <v>valid</v>
      </c>
      <c r="J2305" t="str">
        <f t="shared" si="106"/>
        <v>match</v>
      </c>
      <c r="L2305" t="str">
        <f t="shared" si="107"/>
        <v>No</v>
      </c>
    </row>
    <row r="2306" spans="1:12" x14ac:dyDescent="0.3">
      <c r="A2306">
        <v>35201</v>
      </c>
      <c r="B2306">
        <v>6</v>
      </c>
      <c r="C2306" s="1">
        <v>44099</v>
      </c>
      <c r="D2306">
        <v>30</v>
      </c>
      <c r="E2306">
        <v>30</v>
      </c>
      <c r="F2306">
        <v>0</v>
      </c>
      <c r="G2306">
        <v>30</v>
      </c>
      <c r="I2306" t="str">
        <f t="shared" si="105"/>
        <v>valid</v>
      </c>
      <c r="J2306" t="str">
        <f t="shared" si="106"/>
        <v>match</v>
      </c>
      <c r="L2306" t="str">
        <f t="shared" si="107"/>
        <v>No</v>
      </c>
    </row>
    <row r="2307" spans="1:12" x14ac:dyDescent="0.3">
      <c r="A2307">
        <v>35202</v>
      </c>
      <c r="B2307">
        <v>8</v>
      </c>
      <c r="C2307" s="1">
        <v>44098</v>
      </c>
      <c r="D2307">
        <v>45</v>
      </c>
      <c r="E2307">
        <v>45</v>
      </c>
      <c r="F2307">
        <v>0</v>
      </c>
      <c r="G2307">
        <v>45</v>
      </c>
      <c r="I2307" t="str">
        <f t="shared" ref="I2307:I2370" si="108">IF((E2307+F2307) = D2307,"valid","invalid")</f>
        <v>valid</v>
      </c>
      <c r="J2307" t="str">
        <f t="shared" ref="J2307:J2370" si="109">IF(E2307=G2307,"match","mismatch")</f>
        <v>match</v>
      </c>
      <c r="L2307" t="str">
        <f t="shared" ref="L2307:L2370" si="110">IF(F2307 &lt; 0,"Yes","No")</f>
        <v>No</v>
      </c>
    </row>
    <row r="2308" spans="1:12" x14ac:dyDescent="0.3">
      <c r="A2308">
        <v>35203</v>
      </c>
      <c r="B2308">
        <v>6</v>
      </c>
      <c r="C2308" s="1">
        <v>44100</v>
      </c>
      <c r="D2308">
        <v>106</v>
      </c>
      <c r="E2308">
        <v>106</v>
      </c>
      <c r="F2308">
        <v>0</v>
      </c>
      <c r="G2308">
        <v>106</v>
      </c>
      <c r="I2308" t="str">
        <f t="shared" si="108"/>
        <v>valid</v>
      </c>
      <c r="J2308" t="str">
        <f t="shared" si="109"/>
        <v>match</v>
      </c>
      <c r="L2308" t="str">
        <f t="shared" si="110"/>
        <v>No</v>
      </c>
    </row>
    <row r="2309" spans="1:12" x14ac:dyDescent="0.3">
      <c r="A2309">
        <v>35204</v>
      </c>
      <c r="B2309">
        <v>6</v>
      </c>
      <c r="C2309" s="1">
        <v>44100</v>
      </c>
      <c r="D2309">
        <v>54</v>
      </c>
      <c r="E2309">
        <v>54</v>
      </c>
      <c r="F2309">
        <v>0</v>
      </c>
      <c r="G2309">
        <v>54</v>
      </c>
      <c r="I2309" t="str">
        <f t="shared" si="108"/>
        <v>valid</v>
      </c>
      <c r="J2309" t="str">
        <f t="shared" si="109"/>
        <v>match</v>
      </c>
      <c r="L2309" t="str">
        <f t="shared" si="110"/>
        <v>No</v>
      </c>
    </row>
    <row r="2310" spans="1:12" x14ac:dyDescent="0.3">
      <c r="A2310">
        <v>35205</v>
      </c>
      <c r="B2310">
        <v>62</v>
      </c>
      <c r="C2310" s="1">
        <v>44100</v>
      </c>
      <c r="D2310">
        <v>4</v>
      </c>
      <c r="E2310">
        <v>4</v>
      </c>
      <c r="F2310">
        <v>0</v>
      </c>
      <c r="G2310">
        <v>4</v>
      </c>
      <c r="I2310" t="str">
        <f t="shared" si="108"/>
        <v>valid</v>
      </c>
      <c r="J2310" t="str">
        <f t="shared" si="109"/>
        <v>match</v>
      </c>
      <c r="L2310" t="str">
        <f t="shared" si="110"/>
        <v>No</v>
      </c>
    </row>
    <row r="2311" spans="1:12" x14ac:dyDescent="0.3">
      <c r="A2311">
        <v>35206</v>
      </c>
      <c r="B2311">
        <v>8</v>
      </c>
      <c r="C2311" s="1">
        <v>44100</v>
      </c>
      <c r="D2311">
        <v>75</v>
      </c>
      <c r="E2311">
        <v>75</v>
      </c>
      <c r="F2311">
        <v>0</v>
      </c>
      <c r="G2311">
        <v>75</v>
      </c>
      <c r="I2311" t="str">
        <f t="shared" si="108"/>
        <v>valid</v>
      </c>
      <c r="J2311" t="str">
        <f t="shared" si="109"/>
        <v>match</v>
      </c>
      <c r="L2311" t="str">
        <f t="shared" si="110"/>
        <v>No</v>
      </c>
    </row>
    <row r="2312" spans="1:12" x14ac:dyDescent="0.3">
      <c r="A2312">
        <v>35207</v>
      </c>
      <c r="B2312">
        <v>57</v>
      </c>
      <c r="C2312" s="1">
        <v>44100</v>
      </c>
      <c r="D2312">
        <v>30</v>
      </c>
      <c r="E2312">
        <v>30</v>
      </c>
      <c r="F2312">
        <v>0</v>
      </c>
      <c r="G2312">
        <v>30</v>
      </c>
      <c r="I2312" t="str">
        <f t="shared" si="108"/>
        <v>valid</v>
      </c>
      <c r="J2312" t="str">
        <f t="shared" si="109"/>
        <v>match</v>
      </c>
      <c r="L2312" t="str">
        <f t="shared" si="110"/>
        <v>No</v>
      </c>
    </row>
    <row r="2313" spans="1:12" x14ac:dyDescent="0.3">
      <c r="A2313">
        <v>35208</v>
      </c>
      <c r="B2313">
        <v>57</v>
      </c>
      <c r="C2313" s="1">
        <v>44100</v>
      </c>
      <c r="D2313">
        <v>10</v>
      </c>
      <c r="E2313">
        <v>10</v>
      </c>
      <c r="F2313">
        <v>0</v>
      </c>
      <c r="G2313">
        <v>10</v>
      </c>
      <c r="I2313" t="str">
        <f t="shared" si="108"/>
        <v>valid</v>
      </c>
      <c r="J2313" t="str">
        <f t="shared" si="109"/>
        <v>match</v>
      </c>
      <c r="L2313" t="str">
        <f t="shared" si="110"/>
        <v>No</v>
      </c>
    </row>
    <row r="2314" spans="1:12" x14ac:dyDescent="0.3">
      <c r="A2314">
        <v>35209</v>
      </c>
      <c r="B2314">
        <v>7</v>
      </c>
      <c r="C2314" s="1">
        <v>44100</v>
      </c>
      <c r="D2314">
        <v>40</v>
      </c>
      <c r="E2314">
        <v>40</v>
      </c>
      <c r="F2314">
        <v>0</v>
      </c>
      <c r="G2314">
        <v>40</v>
      </c>
      <c r="I2314" t="str">
        <f t="shared" si="108"/>
        <v>valid</v>
      </c>
      <c r="J2314" t="str">
        <f t="shared" si="109"/>
        <v>match</v>
      </c>
      <c r="L2314" t="str">
        <f t="shared" si="110"/>
        <v>No</v>
      </c>
    </row>
    <row r="2315" spans="1:12" x14ac:dyDescent="0.3">
      <c r="A2315">
        <v>35210</v>
      </c>
      <c r="B2315">
        <v>8</v>
      </c>
      <c r="C2315" s="1">
        <v>44100</v>
      </c>
      <c r="D2315">
        <v>65</v>
      </c>
      <c r="E2315">
        <v>65</v>
      </c>
      <c r="F2315">
        <v>0</v>
      </c>
      <c r="G2315">
        <v>65</v>
      </c>
      <c r="I2315" t="str">
        <f t="shared" si="108"/>
        <v>valid</v>
      </c>
      <c r="J2315" t="str">
        <f t="shared" si="109"/>
        <v>match</v>
      </c>
      <c r="L2315" t="str">
        <f t="shared" si="110"/>
        <v>No</v>
      </c>
    </row>
    <row r="2316" spans="1:12" x14ac:dyDescent="0.3">
      <c r="A2316">
        <v>35211</v>
      </c>
      <c r="B2316">
        <v>7</v>
      </c>
      <c r="C2316" s="1">
        <v>44100</v>
      </c>
      <c r="D2316">
        <v>45</v>
      </c>
      <c r="E2316">
        <v>45</v>
      </c>
      <c r="F2316">
        <v>0</v>
      </c>
      <c r="G2316">
        <v>45</v>
      </c>
      <c r="I2316" t="str">
        <f t="shared" si="108"/>
        <v>valid</v>
      </c>
      <c r="J2316" t="str">
        <f t="shared" si="109"/>
        <v>match</v>
      </c>
      <c r="L2316" t="str">
        <f t="shared" si="110"/>
        <v>No</v>
      </c>
    </row>
    <row r="2317" spans="1:12" x14ac:dyDescent="0.3">
      <c r="A2317">
        <v>35212</v>
      </c>
      <c r="B2317">
        <v>6</v>
      </c>
      <c r="C2317" s="1">
        <v>44100</v>
      </c>
      <c r="D2317">
        <v>230</v>
      </c>
      <c r="E2317">
        <v>230</v>
      </c>
      <c r="F2317">
        <v>0</v>
      </c>
      <c r="G2317">
        <v>230</v>
      </c>
      <c r="I2317" t="str">
        <f t="shared" si="108"/>
        <v>valid</v>
      </c>
      <c r="J2317" t="str">
        <f t="shared" si="109"/>
        <v>match</v>
      </c>
      <c r="L2317" t="str">
        <f t="shared" si="110"/>
        <v>No</v>
      </c>
    </row>
    <row r="2318" spans="1:12" x14ac:dyDescent="0.3">
      <c r="A2318">
        <v>35213</v>
      </c>
      <c r="B2318">
        <v>6</v>
      </c>
      <c r="C2318" s="1">
        <v>44100</v>
      </c>
      <c r="D2318">
        <v>120</v>
      </c>
      <c r="E2318">
        <v>120</v>
      </c>
      <c r="F2318">
        <v>0</v>
      </c>
      <c r="G2318">
        <v>120</v>
      </c>
      <c r="I2318" t="str">
        <f t="shared" si="108"/>
        <v>valid</v>
      </c>
      <c r="J2318" t="str">
        <f t="shared" si="109"/>
        <v>match</v>
      </c>
      <c r="L2318" t="str">
        <f t="shared" si="110"/>
        <v>No</v>
      </c>
    </row>
    <row r="2319" spans="1:12" x14ac:dyDescent="0.3">
      <c r="A2319">
        <v>35214</v>
      </c>
      <c r="B2319">
        <v>8</v>
      </c>
      <c r="C2319" s="1">
        <v>44100</v>
      </c>
      <c r="D2319">
        <v>40</v>
      </c>
      <c r="E2319">
        <v>40</v>
      </c>
      <c r="F2319">
        <v>0</v>
      </c>
      <c r="G2319">
        <v>40</v>
      </c>
      <c r="I2319" t="str">
        <f t="shared" si="108"/>
        <v>valid</v>
      </c>
      <c r="J2319" t="str">
        <f t="shared" si="109"/>
        <v>match</v>
      </c>
      <c r="L2319" t="str">
        <f t="shared" si="110"/>
        <v>No</v>
      </c>
    </row>
    <row r="2320" spans="1:12" x14ac:dyDescent="0.3">
      <c r="A2320">
        <v>35215</v>
      </c>
      <c r="B2320">
        <v>26</v>
      </c>
      <c r="C2320" s="1">
        <v>44100</v>
      </c>
      <c r="D2320">
        <v>20</v>
      </c>
      <c r="E2320">
        <v>20</v>
      </c>
      <c r="F2320">
        <v>0</v>
      </c>
      <c r="G2320">
        <v>20</v>
      </c>
      <c r="I2320" t="str">
        <f t="shared" si="108"/>
        <v>valid</v>
      </c>
      <c r="J2320" t="str">
        <f t="shared" si="109"/>
        <v>match</v>
      </c>
      <c r="L2320" t="str">
        <f t="shared" si="110"/>
        <v>No</v>
      </c>
    </row>
    <row r="2321" spans="1:12" x14ac:dyDescent="0.3">
      <c r="A2321">
        <v>35216</v>
      </c>
      <c r="B2321">
        <v>33</v>
      </c>
      <c r="C2321" s="1">
        <v>44101</v>
      </c>
      <c r="D2321">
        <v>600</v>
      </c>
      <c r="E2321">
        <v>600</v>
      </c>
      <c r="F2321">
        <v>0</v>
      </c>
      <c r="G2321">
        <v>600</v>
      </c>
      <c r="I2321" t="str">
        <f t="shared" si="108"/>
        <v>valid</v>
      </c>
      <c r="J2321" t="str">
        <f t="shared" si="109"/>
        <v>match</v>
      </c>
      <c r="L2321" t="str">
        <f t="shared" si="110"/>
        <v>No</v>
      </c>
    </row>
    <row r="2322" spans="1:12" x14ac:dyDescent="0.3">
      <c r="A2322">
        <v>35217</v>
      </c>
      <c r="B2322">
        <v>33</v>
      </c>
      <c r="C2322" s="1">
        <v>44101</v>
      </c>
      <c r="D2322">
        <v>200</v>
      </c>
      <c r="E2322">
        <v>200</v>
      </c>
      <c r="F2322">
        <v>0</v>
      </c>
      <c r="G2322">
        <v>200</v>
      </c>
      <c r="I2322" t="str">
        <f t="shared" si="108"/>
        <v>valid</v>
      </c>
      <c r="J2322" t="str">
        <f t="shared" si="109"/>
        <v>match</v>
      </c>
      <c r="L2322" t="str">
        <f t="shared" si="110"/>
        <v>No</v>
      </c>
    </row>
    <row r="2323" spans="1:12" x14ac:dyDescent="0.3">
      <c r="A2323">
        <v>35218</v>
      </c>
      <c r="B2323">
        <v>81</v>
      </c>
      <c r="C2323" s="1">
        <v>44102</v>
      </c>
      <c r="D2323">
        <v>51</v>
      </c>
      <c r="E2323">
        <v>51</v>
      </c>
      <c r="F2323">
        <v>0</v>
      </c>
      <c r="G2323">
        <v>51</v>
      </c>
      <c r="I2323" t="str">
        <f t="shared" si="108"/>
        <v>valid</v>
      </c>
      <c r="J2323" t="str">
        <f t="shared" si="109"/>
        <v>match</v>
      </c>
      <c r="L2323" t="str">
        <f t="shared" si="110"/>
        <v>No</v>
      </c>
    </row>
    <row r="2324" spans="1:12" x14ac:dyDescent="0.3">
      <c r="A2324">
        <v>35219</v>
      </c>
      <c r="B2324">
        <v>81</v>
      </c>
      <c r="C2324" s="1">
        <v>44102</v>
      </c>
      <c r="D2324">
        <v>12</v>
      </c>
      <c r="E2324">
        <v>0</v>
      </c>
      <c r="F2324">
        <v>12</v>
      </c>
      <c r="G2324">
        <v>0</v>
      </c>
      <c r="I2324" t="str">
        <f t="shared" si="108"/>
        <v>valid</v>
      </c>
      <c r="J2324" t="str">
        <f t="shared" si="109"/>
        <v>match</v>
      </c>
      <c r="L2324" t="str">
        <f t="shared" si="110"/>
        <v>No</v>
      </c>
    </row>
    <row r="2325" spans="1:12" x14ac:dyDescent="0.3">
      <c r="A2325">
        <v>35220</v>
      </c>
      <c r="B2325">
        <v>81</v>
      </c>
      <c r="C2325" s="1">
        <v>44102</v>
      </c>
      <c r="D2325">
        <v>50</v>
      </c>
      <c r="E2325">
        <v>50</v>
      </c>
      <c r="F2325">
        <v>0</v>
      </c>
      <c r="G2325">
        <v>50</v>
      </c>
      <c r="I2325" t="str">
        <f t="shared" si="108"/>
        <v>valid</v>
      </c>
      <c r="J2325" t="str">
        <f t="shared" si="109"/>
        <v>match</v>
      </c>
      <c r="L2325" t="str">
        <f t="shared" si="110"/>
        <v>No</v>
      </c>
    </row>
    <row r="2326" spans="1:12" x14ac:dyDescent="0.3">
      <c r="A2326">
        <v>35221</v>
      </c>
      <c r="B2326">
        <v>64</v>
      </c>
      <c r="C2326" s="1">
        <v>44102</v>
      </c>
      <c r="D2326">
        <v>88</v>
      </c>
      <c r="E2326">
        <v>88</v>
      </c>
      <c r="F2326">
        <v>0</v>
      </c>
      <c r="G2326">
        <v>88</v>
      </c>
      <c r="I2326" t="str">
        <f t="shared" si="108"/>
        <v>valid</v>
      </c>
      <c r="J2326" t="str">
        <f t="shared" si="109"/>
        <v>match</v>
      </c>
      <c r="L2326" t="str">
        <f t="shared" si="110"/>
        <v>No</v>
      </c>
    </row>
    <row r="2327" spans="1:12" x14ac:dyDescent="0.3">
      <c r="A2327">
        <v>35222</v>
      </c>
      <c r="B2327">
        <v>7</v>
      </c>
      <c r="C2327" s="1">
        <v>44102</v>
      </c>
      <c r="D2327">
        <v>88</v>
      </c>
      <c r="E2327">
        <v>88</v>
      </c>
      <c r="F2327">
        <v>0</v>
      </c>
      <c r="G2327">
        <v>88</v>
      </c>
      <c r="I2327" t="str">
        <f t="shared" si="108"/>
        <v>valid</v>
      </c>
      <c r="J2327" t="str">
        <f t="shared" si="109"/>
        <v>match</v>
      </c>
      <c r="L2327" t="str">
        <f t="shared" si="110"/>
        <v>No</v>
      </c>
    </row>
    <row r="2328" spans="1:12" x14ac:dyDescent="0.3">
      <c r="A2328">
        <v>35223</v>
      </c>
      <c r="B2328">
        <v>6</v>
      </c>
      <c r="C2328" s="1">
        <v>44102</v>
      </c>
      <c r="D2328">
        <v>30</v>
      </c>
      <c r="E2328">
        <v>30</v>
      </c>
      <c r="F2328">
        <v>0</v>
      </c>
      <c r="G2328">
        <v>30</v>
      </c>
      <c r="I2328" t="str">
        <f t="shared" si="108"/>
        <v>valid</v>
      </c>
      <c r="J2328" t="str">
        <f t="shared" si="109"/>
        <v>match</v>
      </c>
      <c r="L2328" t="str">
        <f t="shared" si="110"/>
        <v>No</v>
      </c>
    </row>
    <row r="2329" spans="1:12" x14ac:dyDescent="0.3">
      <c r="A2329">
        <v>35224</v>
      </c>
      <c r="B2329">
        <v>6</v>
      </c>
      <c r="C2329" s="1">
        <v>44102</v>
      </c>
      <c r="D2329">
        <v>31</v>
      </c>
      <c r="E2329">
        <v>31</v>
      </c>
      <c r="F2329">
        <v>0</v>
      </c>
      <c r="G2329">
        <v>31</v>
      </c>
      <c r="I2329" t="str">
        <f t="shared" si="108"/>
        <v>valid</v>
      </c>
      <c r="J2329" t="str">
        <f t="shared" si="109"/>
        <v>match</v>
      </c>
      <c r="L2329" t="str">
        <f t="shared" si="110"/>
        <v>No</v>
      </c>
    </row>
    <row r="2330" spans="1:12" x14ac:dyDescent="0.3">
      <c r="A2330">
        <v>35225</v>
      </c>
      <c r="B2330">
        <v>6</v>
      </c>
      <c r="C2330" s="1">
        <v>44102</v>
      </c>
      <c r="D2330">
        <v>30</v>
      </c>
      <c r="E2330">
        <v>30</v>
      </c>
      <c r="F2330">
        <v>0</v>
      </c>
      <c r="G2330">
        <v>30</v>
      </c>
      <c r="I2330" t="str">
        <f t="shared" si="108"/>
        <v>valid</v>
      </c>
      <c r="J2330" t="str">
        <f t="shared" si="109"/>
        <v>match</v>
      </c>
      <c r="L2330" t="str">
        <f t="shared" si="110"/>
        <v>No</v>
      </c>
    </row>
    <row r="2331" spans="1:12" x14ac:dyDescent="0.3">
      <c r="A2331">
        <v>35226</v>
      </c>
      <c r="B2331">
        <v>8</v>
      </c>
      <c r="C2331" s="1">
        <v>44102</v>
      </c>
      <c r="D2331">
        <v>5</v>
      </c>
      <c r="E2331">
        <v>5</v>
      </c>
      <c r="F2331">
        <v>0</v>
      </c>
      <c r="G2331">
        <v>5</v>
      </c>
      <c r="I2331" t="str">
        <f t="shared" si="108"/>
        <v>valid</v>
      </c>
      <c r="J2331" t="str">
        <f t="shared" si="109"/>
        <v>match</v>
      </c>
      <c r="L2331" t="str">
        <f t="shared" si="110"/>
        <v>No</v>
      </c>
    </row>
    <row r="2332" spans="1:12" x14ac:dyDescent="0.3">
      <c r="A2332">
        <v>35227</v>
      </c>
      <c r="B2332">
        <v>7</v>
      </c>
      <c r="C2332" s="1">
        <v>44102</v>
      </c>
      <c r="D2332">
        <v>76</v>
      </c>
      <c r="E2332">
        <v>76</v>
      </c>
      <c r="F2332">
        <v>0</v>
      </c>
      <c r="G2332">
        <v>76</v>
      </c>
      <c r="I2332" t="str">
        <f t="shared" si="108"/>
        <v>valid</v>
      </c>
      <c r="J2332" t="str">
        <f t="shared" si="109"/>
        <v>match</v>
      </c>
      <c r="L2332" t="str">
        <f t="shared" si="110"/>
        <v>No</v>
      </c>
    </row>
    <row r="2333" spans="1:12" x14ac:dyDescent="0.3">
      <c r="A2333">
        <v>35228</v>
      </c>
      <c r="B2333">
        <v>84</v>
      </c>
      <c r="C2333" s="1">
        <v>44102</v>
      </c>
      <c r="D2333">
        <v>150</v>
      </c>
      <c r="E2333">
        <v>150</v>
      </c>
      <c r="F2333">
        <v>0</v>
      </c>
      <c r="G2333">
        <v>150</v>
      </c>
      <c r="I2333" t="str">
        <f t="shared" si="108"/>
        <v>valid</v>
      </c>
      <c r="J2333" t="str">
        <f t="shared" si="109"/>
        <v>match</v>
      </c>
      <c r="L2333" t="str">
        <f t="shared" si="110"/>
        <v>No</v>
      </c>
    </row>
    <row r="2334" spans="1:12" x14ac:dyDescent="0.3">
      <c r="A2334">
        <v>35229</v>
      </c>
      <c r="B2334">
        <v>27</v>
      </c>
      <c r="C2334" s="1">
        <v>44102</v>
      </c>
      <c r="D2334">
        <v>9</v>
      </c>
      <c r="E2334">
        <v>9</v>
      </c>
      <c r="F2334">
        <v>0</v>
      </c>
      <c r="G2334">
        <v>9</v>
      </c>
      <c r="I2334" t="str">
        <f t="shared" si="108"/>
        <v>valid</v>
      </c>
      <c r="J2334" t="str">
        <f t="shared" si="109"/>
        <v>match</v>
      </c>
      <c r="L2334" t="str">
        <f t="shared" si="110"/>
        <v>No</v>
      </c>
    </row>
    <row r="2335" spans="1:12" x14ac:dyDescent="0.3">
      <c r="A2335">
        <v>35230</v>
      </c>
      <c r="B2335">
        <v>8</v>
      </c>
      <c r="C2335" s="1">
        <v>44102</v>
      </c>
      <c r="D2335">
        <v>20</v>
      </c>
      <c r="E2335">
        <v>20</v>
      </c>
      <c r="F2335">
        <v>0</v>
      </c>
      <c r="G2335">
        <v>20</v>
      </c>
      <c r="I2335" t="str">
        <f t="shared" si="108"/>
        <v>valid</v>
      </c>
      <c r="J2335" t="str">
        <f t="shared" si="109"/>
        <v>match</v>
      </c>
      <c r="L2335" t="str">
        <f t="shared" si="110"/>
        <v>No</v>
      </c>
    </row>
    <row r="2336" spans="1:12" x14ac:dyDescent="0.3">
      <c r="A2336">
        <v>35231</v>
      </c>
      <c r="B2336">
        <v>81</v>
      </c>
      <c r="C2336" s="1">
        <v>44102</v>
      </c>
      <c r="D2336">
        <v>20</v>
      </c>
      <c r="E2336">
        <v>20</v>
      </c>
      <c r="F2336">
        <v>0</v>
      </c>
      <c r="G2336">
        <v>20</v>
      </c>
      <c r="I2336" t="str">
        <f t="shared" si="108"/>
        <v>valid</v>
      </c>
      <c r="J2336" t="str">
        <f t="shared" si="109"/>
        <v>match</v>
      </c>
      <c r="L2336" t="str">
        <f t="shared" si="110"/>
        <v>No</v>
      </c>
    </row>
    <row r="2337" spans="1:12" x14ac:dyDescent="0.3">
      <c r="A2337">
        <v>35232</v>
      </c>
      <c r="B2337">
        <v>64</v>
      </c>
      <c r="C2337" s="1">
        <v>44102</v>
      </c>
      <c r="D2337">
        <v>20</v>
      </c>
      <c r="E2337">
        <v>20</v>
      </c>
      <c r="F2337">
        <v>0</v>
      </c>
      <c r="G2337">
        <v>20</v>
      </c>
      <c r="I2337" t="str">
        <f t="shared" si="108"/>
        <v>valid</v>
      </c>
      <c r="J2337" t="str">
        <f t="shared" si="109"/>
        <v>match</v>
      </c>
      <c r="L2337" t="str">
        <f t="shared" si="110"/>
        <v>No</v>
      </c>
    </row>
    <row r="2338" spans="1:12" x14ac:dyDescent="0.3">
      <c r="A2338">
        <v>35233</v>
      </c>
      <c r="B2338">
        <v>69</v>
      </c>
      <c r="C2338" s="1">
        <v>44102</v>
      </c>
      <c r="D2338">
        <v>78</v>
      </c>
      <c r="E2338">
        <v>78</v>
      </c>
      <c r="F2338">
        <v>0</v>
      </c>
      <c r="G2338">
        <v>78</v>
      </c>
      <c r="I2338" t="str">
        <f t="shared" si="108"/>
        <v>valid</v>
      </c>
      <c r="J2338" t="str">
        <f t="shared" si="109"/>
        <v>match</v>
      </c>
      <c r="L2338" t="str">
        <f t="shared" si="110"/>
        <v>No</v>
      </c>
    </row>
    <row r="2339" spans="1:12" x14ac:dyDescent="0.3">
      <c r="A2339">
        <v>35234</v>
      </c>
      <c r="B2339">
        <v>84</v>
      </c>
      <c r="C2339" s="1">
        <v>44102</v>
      </c>
      <c r="D2339">
        <v>300</v>
      </c>
      <c r="E2339">
        <v>300</v>
      </c>
      <c r="F2339">
        <v>0</v>
      </c>
      <c r="G2339">
        <v>300</v>
      </c>
      <c r="I2339" t="str">
        <f t="shared" si="108"/>
        <v>valid</v>
      </c>
      <c r="J2339" t="str">
        <f t="shared" si="109"/>
        <v>match</v>
      </c>
      <c r="L2339" t="str">
        <f t="shared" si="110"/>
        <v>No</v>
      </c>
    </row>
    <row r="2340" spans="1:12" x14ac:dyDescent="0.3">
      <c r="A2340">
        <v>35235</v>
      </c>
      <c r="B2340">
        <v>33</v>
      </c>
      <c r="C2340" s="1">
        <v>44103</v>
      </c>
      <c r="D2340">
        <v>800</v>
      </c>
      <c r="E2340">
        <v>800</v>
      </c>
      <c r="F2340">
        <v>0</v>
      </c>
      <c r="G2340">
        <v>800</v>
      </c>
      <c r="I2340" t="str">
        <f t="shared" si="108"/>
        <v>valid</v>
      </c>
      <c r="J2340" t="str">
        <f t="shared" si="109"/>
        <v>match</v>
      </c>
      <c r="L2340" t="str">
        <f t="shared" si="110"/>
        <v>No</v>
      </c>
    </row>
    <row r="2341" spans="1:12" x14ac:dyDescent="0.3">
      <c r="A2341">
        <v>35236</v>
      </c>
      <c r="B2341">
        <v>26</v>
      </c>
      <c r="C2341" s="1">
        <v>44103</v>
      </c>
      <c r="D2341">
        <v>40</v>
      </c>
      <c r="E2341">
        <v>40</v>
      </c>
      <c r="F2341">
        <v>0</v>
      </c>
      <c r="G2341">
        <v>40</v>
      </c>
      <c r="I2341" t="str">
        <f t="shared" si="108"/>
        <v>valid</v>
      </c>
      <c r="J2341" t="str">
        <f t="shared" si="109"/>
        <v>match</v>
      </c>
      <c r="L2341" t="str">
        <f t="shared" si="110"/>
        <v>No</v>
      </c>
    </row>
    <row r="2342" spans="1:12" x14ac:dyDescent="0.3">
      <c r="A2342">
        <v>35237</v>
      </c>
      <c r="B2342">
        <v>8</v>
      </c>
      <c r="C2342" s="1">
        <v>44103</v>
      </c>
      <c r="D2342">
        <v>22</v>
      </c>
      <c r="E2342">
        <v>22</v>
      </c>
      <c r="F2342">
        <v>0</v>
      </c>
      <c r="G2342">
        <v>22</v>
      </c>
      <c r="I2342" t="str">
        <f t="shared" si="108"/>
        <v>valid</v>
      </c>
      <c r="J2342" t="str">
        <f t="shared" si="109"/>
        <v>match</v>
      </c>
      <c r="L2342" t="str">
        <f t="shared" si="110"/>
        <v>No</v>
      </c>
    </row>
    <row r="2343" spans="1:12" x14ac:dyDescent="0.3">
      <c r="A2343">
        <v>35238</v>
      </c>
      <c r="B2343">
        <v>6</v>
      </c>
      <c r="C2343" s="1">
        <v>44103</v>
      </c>
      <c r="D2343">
        <v>10</v>
      </c>
      <c r="E2343">
        <v>10</v>
      </c>
      <c r="F2343">
        <v>0</v>
      </c>
      <c r="G2343">
        <v>10</v>
      </c>
      <c r="I2343" t="str">
        <f t="shared" si="108"/>
        <v>valid</v>
      </c>
      <c r="J2343" t="str">
        <f t="shared" si="109"/>
        <v>match</v>
      </c>
      <c r="L2343" t="str">
        <f t="shared" si="110"/>
        <v>No</v>
      </c>
    </row>
    <row r="2344" spans="1:12" x14ac:dyDescent="0.3">
      <c r="A2344">
        <v>35239</v>
      </c>
      <c r="B2344">
        <v>33</v>
      </c>
      <c r="C2344" s="1">
        <v>44103</v>
      </c>
      <c r="D2344">
        <v>100</v>
      </c>
      <c r="E2344">
        <v>100</v>
      </c>
      <c r="F2344">
        <v>0</v>
      </c>
      <c r="G2344">
        <v>100</v>
      </c>
      <c r="I2344" t="str">
        <f t="shared" si="108"/>
        <v>valid</v>
      </c>
      <c r="J2344" t="str">
        <f t="shared" si="109"/>
        <v>match</v>
      </c>
      <c r="L2344" t="str">
        <f t="shared" si="110"/>
        <v>No</v>
      </c>
    </row>
    <row r="2345" spans="1:12" x14ac:dyDescent="0.3">
      <c r="A2345">
        <v>35240</v>
      </c>
      <c r="B2345">
        <v>21</v>
      </c>
      <c r="C2345" s="1">
        <v>44103</v>
      </c>
      <c r="D2345">
        <v>57</v>
      </c>
      <c r="E2345">
        <v>57</v>
      </c>
      <c r="F2345">
        <v>0</v>
      </c>
      <c r="G2345">
        <v>57</v>
      </c>
      <c r="I2345" t="str">
        <f t="shared" si="108"/>
        <v>valid</v>
      </c>
      <c r="J2345" t="str">
        <f t="shared" si="109"/>
        <v>match</v>
      </c>
      <c r="L2345" t="str">
        <f t="shared" si="110"/>
        <v>No</v>
      </c>
    </row>
    <row r="2346" spans="1:12" x14ac:dyDescent="0.3">
      <c r="A2346">
        <v>35241</v>
      </c>
      <c r="B2346">
        <v>21</v>
      </c>
      <c r="C2346" s="1">
        <v>44103</v>
      </c>
      <c r="D2346">
        <v>60</v>
      </c>
      <c r="E2346">
        <v>60</v>
      </c>
      <c r="F2346">
        <v>0</v>
      </c>
      <c r="G2346">
        <v>60</v>
      </c>
      <c r="I2346" t="str">
        <f t="shared" si="108"/>
        <v>valid</v>
      </c>
      <c r="J2346" t="str">
        <f t="shared" si="109"/>
        <v>match</v>
      </c>
      <c r="L2346" t="str">
        <f t="shared" si="110"/>
        <v>No</v>
      </c>
    </row>
    <row r="2347" spans="1:12" x14ac:dyDescent="0.3">
      <c r="A2347">
        <v>35242</v>
      </c>
      <c r="B2347">
        <v>33</v>
      </c>
      <c r="C2347" s="1">
        <v>44103</v>
      </c>
      <c r="D2347">
        <v>200</v>
      </c>
      <c r="E2347">
        <v>46</v>
      </c>
      <c r="F2347">
        <v>154</v>
      </c>
      <c r="G2347">
        <v>46</v>
      </c>
      <c r="I2347" t="str">
        <f t="shared" si="108"/>
        <v>valid</v>
      </c>
      <c r="J2347" t="str">
        <f t="shared" si="109"/>
        <v>match</v>
      </c>
      <c r="L2347" t="str">
        <f t="shared" si="110"/>
        <v>No</v>
      </c>
    </row>
    <row r="2348" spans="1:12" x14ac:dyDescent="0.3">
      <c r="A2348">
        <v>35243</v>
      </c>
      <c r="B2348">
        <v>33</v>
      </c>
      <c r="C2348" s="1">
        <v>44103</v>
      </c>
      <c r="D2348">
        <v>200</v>
      </c>
      <c r="E2348">
        <v>76</v>
      </c>
      <c r="F2348">
        <v>124</v>
      </c>
      <c r="G2348">
        <v>76</v>
      </c>
      <c r="I2348" t="str">
        <f t="shared" si="108"/>
        <v>valid</v>
      </c>
      <c r="J2348" t="str">
        <f t="shared" si="109"/>
        <v>match</v>
      </c>
      <c r="L2348" t="str">
        <f t="shared" si="110"/>
        <v>No</v>
      </c>
    </row>
    <row r="2349" spans="1:12" x14ac:dyDescent="0.3">
      <c r="A2349">
        <v>35244</v>
      </c>
      <c r="B2349">
        <v>33</v>
      </c>
      <c r="C2349" s="1">
        <v>44103</v>
      </c>
      <c r="D2349">
        <v>400</v>
      </c>
      <c r="E2349">
        <v>400</v>
      </c>
      <c r="F2349">
        <v>0</v>
      </c>
      <c r="G2349">
        <v>400</v>
      </c>
      <c r="I2349" t="str">
        <f t="shared" si="108"/>
        <v>valid</v>
      </c>
      <c r="J2349" t="str">
        <f t="shared" si="109"/>
        <v>match</v>
      </c>
      <c r="L2349" t="str">
        <f t="shared" si="110"/>
        <v>No</v>
      </c>
    </row>
    <row r="2350" spans="1:12" x14ac:dyDescent="0.3">
      <c r="A2350">
        <v>35245</v>
      </c>
      <c r="B2350">
        <v>7</v>
      </c>
      <c r="C2350" s="1">
        <v>44099</v>
      </c>
      <c r="D2350">
        <v>40</v>
      </c>
      <c r="E2350">
        <v>40</v>
      </c>
      <c r="F2350">
        <v>0</v>
      </c>
      <c r="G2350">
        <v>40</v>
      </c>
      <c r="I2350" t="str">
        <f t="shared" si="108"/>
        <v>valid</v>
      </c>
      <c r="J2350" t="str">
        <f t="shared" si="109"/>
        <v>match</v>
      </c>
      <c r="L2350" t="str">
        <f t="shared" si="110"/>
        <v>No</v>
      </c>
    </row>
    <row r="2351" spans="1:12" x14ac:dyDescent="0.3">
      <c r="A2351">
        <v>35246</v>
      </c>
      <c r="B2351">
        <v>64</v>
      </c>
      <c r="C2351" s="1">
        <v>44103</v>
      </c>
      <c r="D2351">
        <v>93</v>
      </c>
      <c r="E2351">
        <v>93</v>
      </c>
      <c r="F2351">
        <v>0</v>
      </c>
      <c r="G2351">
        <v>93</v>
      </c>
      <c r="I2351" t="str">
        <f t="shared" si="108"/>
        <v>valid</v>
      </c>
      <c r="J2351" t="str">
        <f t="shared" si="109"/>
        <v>match</v>
      </c>
      <c r="L2351" t="str">
        <f t="shared" si="110"/>
        <v>No</v>
      </c>
    </row>
    <row r="2352" spans="1:12" x14ac:dyDescent="0.3">
      <c r="A2352">
        <v>35247</v>
      </c>
      <c r="B2352">
        <v>81</v>
      </c>
      <c r="C2352" s="1">
        <v>44103</v>
      </c>
      <c r="D2352">
        <v>93</v>
      </c>
      <c r="E2352">
        <v>93</v>
      </c>
      <c r="F2352">
        <v>0</v>
      </c>
      <c r="G2352">
        <v>93</v>
      </c>
      <c r="I2352" t="str">
        <f t="shared" si="108"/>
        <v>valid</v>
      </c>
      <c r="J2352" t="str">
        <f t="shared" si="109"/>
        <v>match</v>
      </c>
      <c r="L2352" t="str">
        <f t="shared" si="110"/>
        <v>No</v>
      </c>
    </row>
    <row r="2353" spans="1:12" x14ac:dyDescent="0.3">
      <c r="A2353">
        <v>35248</v>
      </c>
      <c r="B2353">
        <v>7</v>
      </c>
      <c r="C2353" s="1">
        <v>44103</v>
      </c>
      <c r="D2353">
        <v>30</v>
      </c>
      <c r="E2353">
        <v>30</v>
      </c>
      <c r="F2353">
        <v>0</v>
      </c>
      <c r="G2353">
        <v>30</v>
      </c>
      <c r="I2353" t="str">
        <f t="shared" si="108"/>
        <v>valid</v>
      </c>
      <c r="J2353" t="str">
        <f t="shared" si="109"/>
        <v>match</v>
      </c>
      <c r="L2353" t="str">
        <f t="shared" si="110"/>
        <v>No</v>
      </c>
    </row>
    <row r="2354" spans="1:12" x14ac:dyDescent="0.3">
      <c r="A2354">
        <v>35249</v>
      </c>
      <c r="B2354">
        <v>57</v>
      </c>
      <c r="C2354" s="1">
        <v>44103</v>
      </c>
      <c r="D2354">
        <v>30</v>
      </c>
      <c r="E2354">
        <v>30</v>
      </c>
      <c r="F2354">
        <v>0</v>
      </c>
      <c r="G2354">
        <v>30</v>
      </c>
      <c r="I2354" t="str">
        <f t="shared" si="108"/>
        <v>valid</v>
      </c>
      <c r="J2354" t="str">
        <f t="shared" si="109"/>
        <v>match</v>
      </c>
      <c r="L2354" t="str">
        <f t="shared" si="110"/>
        <v>No</v>
      </c>
    </row>
    <row r="2355" spans="1:12" x14ac:dyDescent="0.3">
      <c r="A2355">
        <v>35250</v>
      </c>
      <c r="B2355">
        <v>64</v>
      </c>
      <c r="C2355" s="1">
        <v>44103</v>
      </c>
      <c r="D2355">
        <v>71</v>
      </c>
      <c r="E2355">
        <v>71</v>
      </c>
      <c r="F2355">
        <v>0</v>
      </c>
      <c r="G2355">
        <v>71</v>
      </c>
      <c r="I2355" t="str">
        <f t="shared" si="108"/>
        <v>valid</v>
      </c>
      <c r="J2355" t="str">
        <f t="shared" si="109"/>
        <v>match</v>
      </c>
      <c r="L2355" t="str">
        <f t="shared" si="110"/>
        <v>No</v>
      </c>
    </row>
    <row r="2356" spans="1:12" x14ac:dyDescent="0.3">
      <c r="A2356">
        <v>35251</v>
      </c>
      <c r="B2356">
        <v>64</v>
      </c>
      <c r="C2356" s="1">
        <v>44103</v>
      </c>
      <c r="D2356">
        <v>34</v>
      </c>
      <c r="E2356">
        <v>34</v>
      </c>
      <c r="F2356">
        <v>0</v>
      </c>
      <c r="G2356">
        <v>34</v>
      </c>
      <c r="I2356" t="str">
        <f t="shared" si="108"/>
        <v>valid</v>
      </c>
      <c r="J2356" t="str">
        <f t="shared" si="109"/>
        <v>match</v>
      </c>
      <c r="L2356" t="str">
        <f t="shared" si="110"/>
        <v>No</v>
      </c>
    </row>
    <row r="2357" spans="1:12" x14ac:dyDescent="0.3">
      <c r="A2357">
        <v>35252</v>
      </c>
      <c r="B2357">
        <v>64</v>
      </c>
      <c r="C2357" s="1">
        <v>44103</v>
      </c>
      <c r="D2357">
        <v>52</v>
      </c>
      <c r="E2357">
        <v>52</v>
      </c>
      <c r="F2357">
        <v>0</v>
      </c>
      <c r="G2357">
        <v>52</v>
      </c>
      <c r="I2357" t="str">
        <f t="shared" si="108"/>
        <v>valid</v>
      </c>
      <c r="J2357" t="str">
        <f t="shared" si="109"/>
        <v>match</v>
      </c>
      <c r="L2357" t="str">
        <f t="shared" si="110"/>
        <v>No</v>
      </c>
    </row>
    <row r="2358" spans="1:12" x14ac:dyDescent="0.3">
      <c r="A2358">
        <v>35253</v>
      </c>
      <c r="B2358">
        <v>64</v>
      </c>
      <c r="C2358" s="1">
        <v>44103</v>
      </c>
      <c r="D2358">
        <v>18</v>
      </c>
      <c r="E2358">
        <v>18</v>
      </c>
      <c r="F2358">
        <v>0</v>
      </c>
      <c r="G2358">
        <v>18</v>
      </c>
      <c r="I2358" t="str">
        <f t="shared" si="108"/>
        <v>valid</v>
      </c>
      <c r="J2358" t="str">
        <f t="shared" si="109"/>
        <v>match</v>
      </c>
      <c r="L2358" t="str">
        <f t="shared" si="110"/>
        <v>No</v>
      </c>
    </row>
    <row r="2359" spans="1:12" x14ac:dyDescent="0.3">
      <c r="A2359">
        <v>35254</v>
      </c>
      <c r="B2359">
        <v>7</v>
      </c>
      <c r="C2359" s="1">
        <v>44103</v>
      </c>
      <c r="D2359">
        <v>71</v>
      </c>
      <c r="E2359">
        <v>71</v>
      </c>
      <c r="F2359">
        <v>0</v>
      </c>
      <c r="G2359">
        <v>71</v>
      </c>
      <c r="I2359" t="str">
        <f t="shared" si="108"/>
        <v>valid</v>
      </c>
      <c r="J2359" t="str">
        <f t="shared" si="109"/>
        <v>match</v>
      </c>
      <c r="L2359" t="str">
        <f t="shared" si="110"/>
        <v>No</v>
      </c>
    </row>
    <row r="2360" spans="1:12" x14ac:dyDescent="0.3">
      <c r="A2360">
        <v>35255</v>
      </c>
      <c r="B2360">
        <v>7</v>
      </c>
      <c r="C2360" s="1">
        <v>44103</v>
      </c>
      <c r="D2360">
        <v>34</v>
      </c>
      <c r="E2360">
        <v>34</v>
      </c>
      <c r="F2360">
        <v>0</v>
      </c>
      <c r="G2360">
        <v>34</v>
      </c>
      <c r="I2360" t="str">
        <f t="shared" si="108"/>
        <v>valid</v>
      </c>
      <c r="J2360" t="str">
        <f t="shared" si="109"/>
        <v>match</v>
      </c>
      <c r="L2360" t="str">
        <f t="shared" si="110"/>
        <v>No</v>
      </c>
    </row>
    <row r="2361" spans="1:12" x14ac:dyDescent="0.3">
      <c r="A2361">
        <v>35256</v>
      </c>
      <c r="B2361">
        <v>7</v>
      </c>
      <c r="C2361" s="1">
        <v>44103</v>
      </c>
      <c r="D2361">
        <v>52</v>
      </c>
      <c r="E2361">
        <v>52</v>
      </c>
      <c r="F2361">
        <v>0</v>
      </c>
      <c r="G2361">
        <v>52</v>
      </c>
      <c r="I2361" t="str">
        <f t="shared" si="108"/>
        <v>valid</v>
      </c>
      <c r="J2361" t="str">
        <f t="shared" si="109"/>
        <v>match</v>
      </c>
      <c r="L2361" t="str">
        <f t="shared" si="110"/>
        <v>No</v>
      </c>
    </row>
    <row r="2362" spans="1:12" x14ac:dyDescent="0.3">
      <c r="A2362">
        <v>35257</v>
      </c>
      <c r="B2362">
        <v>7</v>
      </c>
      <c r="C2362" s="1">
        <v>44103</v>
      </c>
      <c r="D2362">
        <v>18</v>
      </c>
      <c r="E2362">
        <v>18</v>
      </c>
      <c r="F2362">
        <v>0</v>
      </c>
      <c r="G2362">
        <v>18</v>
      </c>
      <c r="I2362" t="str">
        <f t="shared" si="108"/>
        <v>valid</v>
      </c>
      <c r="J2362" t="str">
        <f t="shared" si="109"/>
        <v>match</v>
      </c>
      <c r="L2362" t="str">
        <f t="shared" si="110"/>
        <v>No</v>
      </c>
    </row>
    <row r="2363" spans="1:12" x14ac:dyDescent="0.3">
      <c r="A2363">
        <v>35258</v>
      </c>
      <c r="B2363">
        <v>64</v>
      </c>
      <c r="C2363" s="1">
        <v>44103</v>
      </c>
      <c r="D2363">
        <v>200</v>
      </c>
      <c r="E2363">
        <v>200</v>
      </c>
      <c r="F2363">
        <v>0</v>
      </c>
      <c r="G2363">
        <v>200</v>
      </c>
      <c r="I2363" t="str">
        <f t="shared" si="108"/>
        <v>valid</v>
      </c>
      <c r="J2363" t="str">
        <f t="shared" si="109"/>
        <v>match</v>
      </c>
      <c r="L2363" t="str">
        <f t="shared" si="110"/>
        <v>No</v>
      </c>
    </row>
    <row r="2364" spans="1:12" x14ac:dyDescent="0.3">
      <c r="A2364">
        <v>35259</v>
      </c>
      <c r="B2364">
        <v>7</v>
      </c>
      <c r="C2364" s="1">
        <v>44103</v>
      </c>
      <c r="D2364">
        <v>24</v>
      </c>
      <c r="E2364">
        <v>24</v>
      </c>
      <c r="F2364">
        <v>0</v>
      </c>
      <c r="G2364">
        <v>24</v>
      </c>
      <c r="I2364" t="str">
        <f t="shared" si="108"/>
        <v>valid</v>
      </c>
      <c r="J2364" t="str">
        <f t="shared" si="109"/>
        <v>match</v>
      </c>
      <c r="L2364" t="str">
        <f t="shared" si="110"/>
        <v>No</v>
      </c>
    </row>
    <row r="2365" spans="1:12" x14ac:dyDescent="0.3">
      <c r="A2365">
        <v>35260</v>
      </c>
      <c r="B2365">
        <v>8</v>
      </c>
      <c r="C2365" s="1">
        <v>44103</v>
      </c>
      <c r="D2365">
        <v>50</v>
      </c>
      <c r="E2365">
        <v>50</v>
      </c>
      <c r="F2365">
        <v>0</v>
      </c>
      <c r="G2365">
        <v>50</v>
      </c>
      <c r="I2365" t="str">
        <f t="shared" si="108"/>
        <v>valid</v>
      </c>
      <c r="J2365" t="str">
        <f t="shared" si="109"/>
        <v>match</v>
      </c>
      <c r="L2365" t="str">
        <f t="shared" si="110"/>
        <v>No</v>
      </c>
    </row>
    <row r="2366" spans="1:12" x14ac:dyDescent="0.3">
      <c r="A2366">
        <v>35261</v>
      </c>
      <c r="B2366">
        <v>8</v>
      </c>
      <c r="C2366" s="1">
        <v>44103</v>
      </c>
      <c r="D2366">
        <v>40</v>
      </c>
      <c r="E2366">
        <v>40</v>
      </c>
      <c r="F2366">
        <v>0</v>
      </c>
      <c r="G2366">
        <v>40</v>
      </c>
      <c r="I2366" t="str">
        <f t="shared" si="108"/>
        <v>valid</v>
      </c>
      <c r="J2366" t="str">
        <f t="shared" si="109"/>
        <v>match</v>
      </c>
      <c r="L2366" t="str">
        <f t="shared" si="110"/>
        <v>No</v>
      </c>
    </row>
    <row r="2367" spans="1:12" x14ac:dyDescent="0.3">
      <c r="A2367">
        <v>35262</v>
      </c>
      <c r="B2367">
        <v>33</v>
      </c>
      <c r="C2367" s="1">
        <v>44103</v>
      </c>
      <c r="D2367">
        <v>120</v>
      </c>
      <c r="E2367">
        <v>120</v>
      </c>
      <c r="F2367">
        <v>0</v>
      </c>
      <c r="G2367">
        <v>120</v>
      </c>
      <c r="I2367" t="str">
        <f t="shared" si="108"/>
        <v>valid</v>
      </c>
      <c r="J2367" t="str">
        <f t="shared" si="109"/>
        <v>match</v>
      </c>
      <c r="L2367" t="str">
        <f t="shared" si="110"/>
        <v>No</v>
      </c>
    </row>
    <row r="2368" spans="1:12" x14ac:dyDescent="0.3">
      <c r="A2368">
        <v>35263</v>
      </c>
      <c r="B2368">
        <v>33</v>
      </c>
      <c r="C2368" s="1">
        <v>44103</v>
      </c>
      <c r="D2368">
        <v>250</v>
      </c>
      <c r="E2368">
        <v>250</v>
      </c>
      <c r="F2368">
        <v>0</v>
      </c>
      <c r="G2368">
        <v>250</v>
      </c>
      <c r="I2368" t="str">
        <f t="shared" si="108"/>
        <v>valid</v>
      </c>
      <c r="J2368" t="str">
        <f t="shared" si="109"/>
        <v>match</v>
      </c>
      <c r="L2368" t="str">
        <f t="shared" si="110"/>
        <v>No</v>
      </c>
    </row>
    <row r="2369" spans="1:12" x14ac:dyDescent="0.3">
      <c r="A2369">
        <v>35264</v>
      </c>
      <c r="B2369">
        <v>33</v>
      </c>
      <c r="C2369" s="1">
        <v>44103</v>
      </c>
      <c r="D2369">
        <v>80</v>
      </c>
      <c r="E2369">
        <v>80</v>
      </c>
      <c r="F2369">
        <v>0</v>
      </c>
      <c r="G2369">
        <v>80</v>
      </c>
      <c r="I2369" t="str">
        <f t="shared" si="108"/>
        <v>valid</v>
      </c>
      <c r="J2369" t="str">
        <f t="shared" si="109"/>
        <v>match</v>
      </c>
      <c r="L2369" t="str">
        <f t="shared" si="110"/>
        <v>No</v>
      </c>
    </row>
    <row r="2370" spans="1:12" x14ac:dyDescent="0.3">
      <c r="A2370">
        <v>35265</v>
      </c>
      <c r="B2370">
        <v>33</v>
      </c>
      <c r="C2370" s="1">
        <v>44103</v>
      </c>
      <c r="D2370">
        <v>30</v>
      </c>
      <c r="E2370">
        <v>30</v>
      </c>
      <c r="F2370">
        <v>0</v>
      </c>
      <c r="G2370">
        <v>30</v>
      </c>
      <c r="I2370" t="str">
        <f t="shared" si="108"/>
        <v>valid</v>
      </c>
      <c r="J2370" t="str">
        <f t="shared" si="109"/>
        <v>match</v>
      </c>
      <c r="L2370" t="str">
        <f t="shared" si="110"/>
        <v>No</v>
      </c>
    </row>
    <row r="2371" spans="1:12" x14ac:dyDescent="0.3">
      <c r="A2371">
        <v>35266</v>
      </c>
      <c r="B2371">
        <v>33</v>
      </c>
      <c r="C2371" s="1">
        <v>44103</v>
      </c>
      <c r="D2371">
        <v>300</v>
      </c>
      <c r="E2371">
        <v>294</v>
      </c>
      <c r="F2371">
        <v>6</v>
      </c>
      <c r="G2371">
        <v>294</v>
      </c>
      <c r="I2371" t="str">
        <f t="shared" ref="I2371:I2434" si="111">IF((E2371+F2371) = D2371,"valid","invalid")</f>
        <v>valid</v>
      </c>
      <c r="J2371" t="str">
        <f t="shared" ref="J2371:J2434" si="112">IF(E2371=G2371,"match","mismatch")</f>
        <v>match</v>
      </c>
      <c r="L2371" t="str">
        <f t="shared" ref="L2371:L2434" si="113">IF(F2371 &lt; 0,"Yes","No")</f>
        <v>No</v>
      </c>
    </row>
    <row r="2372" spans="1:12" x14ac:dyDescent="0.3">
      <c r="A2372">
        <v>35267</v>
      </c>
      <c r="B2372">
        <v>33</v>
      </c>
      <c r="C2372" s="1">
        <v>44104</v>
      </c>
      <c r="D2372">
        <v>800</v>
      </c>
      <c r="E2372">
        <v>800</v>
      </c>
      <c r="F2372">
        <v>0</v>
      </c>
      <c r="G2372">
        <v>800</v>
      </c>
      <c r="I2372" t="str">
        <f t="shared" si="111"/>
        <v>valid</v>
      </c>
      <c r="J2372" t="str">
        <f t="shared" si="112"/>
        <v>match</v>
      </c>
      <c r="L2372" t="str">
        <f t="shared" si="113"/>
        <v>No</v>
      </c>
    </row>
    <row r="2373" spans="1:12" x14ac:dyDescent="0.3">
      <c r="A2373">
        <v>35268</v>
      </c>
      <c r="B2373">
        <v>6</v>
      </c>
      <c r="C2373" s="1">
        <v>44104</v>
      </c>
      <c r="D2373">
        <v>2</v>
      </c>
      <c r="E2373">
        <v>2</v>
      </c>
      <c r="F2373">
        <v>0</v>
      </c>
      <c r="G2373">
        <v>2</v>
      </c>
      <c r="I2373" t="str">
        <f t="shared" si="111"/>
        <v>valid</v>
      </c>
      <c r="J2373" t="str">
        <f t="shared" si="112"/>
        <v>match</v>
      </c>
      <c r="L2373" t="str">
        <f t="shared" si="113"/>
        <v>No</v>
      </c>
    </row>
    <row r="2374" spans="1:12" x14ac:dyDescent="0.3">
      <c r="A2374">
        <v>35269</v>
      </c>
      <c r="B2374">
        <v>6</v>
      </c>
      <c r="C2374" s="1">
        <v>44104</v>
      </c>
      <c r="D2374">
        <v>35</v>
      </c>
      <c r="E2374">
        <v>35</v>
      </c>
      <c r="F2374">
        <v>0</v>
      </c>
      <c r="G2374">
        <v>35</v>
      </c>
      <c r="I2374" t="str">
        <f t="shared" si="111"/>
        <v>valid</v>
      </c>
      <c r="J2374" t="str">
        <f t="shared" si="112"/>
        <v>match</v>
      </c>
      <c r="L2374" t="str">
        <f t="shared" si="113"/>
        <v>No</v>
      </c>
    </row>
    <row r="2375" spans="1:12" x14ac:dyDescent="0.3">
      <c r="A2375">
        <v>35270</v>
      </c>
      <c r="B2375">
        <v>6</v>
      </c>
      <c r="C2375" s="1">
        <v>44104</v>
      </c>
      <c r="D2375">
        <v>100</v>
      </c>
      <c r="E2375">
        <v>100</v>
      </c>
      <c r="F2375">
        <v>0</v>
      </c>
      <c r="G2375">
        <v>100</v>
      </c>
      <c r="I2375" t="str">
        <f t="shared" si="111"/>
        <v>valid</v>
      </c>
      <c r="J2375" t="str">
        <f t="shared" si="112"/>
        <v>match</v>
      </c>
      <c r="L2375" t="str">
        <f t="shared" si="113"/>
        <v>No</v>
      </c>
    </row>
    <row r="2376" spans="1:12" x14ac:dyDescent="0.3">
      <c r="A2376">
        <v>35271</v>
      </c>
      <c r="B2376">
        <v>6</v>
      </c>
      <c r="C2376" s="1">
        <v>44104</v>
      </c>
      <c r="D2376">
        <v>12</v>
      </c>
      <c r="E2376">
        <v>12</v>
      </c>
      <c r="F2376">
        <v>0</v>
      </c>
      <c r="G2376">
        <v>12</v>
      </c>
      <c r="I2376" t="str">
        <f t="shared" si="111"/>
        <v>valid</v>
      </c>
      <c r="J2376" t="str">
        <f t="shared" si="112"/>
        <v>match</v>
      </c>
      <c r="L2376" t="str">
        <f t="shared" si="113"/>
        <v>No</v>
      </c>
    </row>
    <row r="2377" spans="1:12" x14ac:dyDescent="0.3">
      <c r="A2377">
        <v>35272</v>
      </c>
      <c r="B2377">
        <v>6</v>
      </c>
      <c r="C2377" s="1">
        <v>44104</v>
      </c>
      <c r="D2377">
        <v>50</v>
      </c>
      <c r="E2377">
        <v>50</v>
      </c>
      <c r="F2377">
        <v>0</v>
      </c>
      <c r="G2377">
        <v>50</v>
      </c>
      <c r="I2377" t="str">
        <f t="shared" si="111"/>
        <v>valid</v>
      </c>
      <c r="J2377" t="str">
        <f t="shared" si="112"/>
        <v>match</v>
      </c>
      <c r="L2377" t="str">
        <f t="shared" si="113"/>
        <v>No</v>
      </c>
    </row>
    <row r="2378" spans="1:12" x14ac:dyDescent="0.3">
      <c r="A2378">
        <v>35273</v>
      </c>
      <c r="B2378">
        <v>6</v>
      </c>
      <c r="C2378" s="1">
        <v>44104</v>
      </c>
      <c r="D2378">
        <v>83</v>
      </c>
      <c r="E2378">
        <v>83</v>
      </c>
      <c r="F2378">
        <v>0</v>
      </c>
      <c r="G2378">
        <v>83</v>
      </c>
      <c r="I2378" t="str">
        <f t="shared" si="111"/>
        <v>valid</v>
      </c>
      <c r="J2378" t="str">
        <f t="shared" si="112"/>
        <v>match</v>
      </c>
      <c r="L2378" t="str">
        <f t="shared" si="113"/>
        <v>No</v>
      </c>
    </row>
    <row r="2379" spans="1:12" x14ac:dyDescent="0.3">
      <c r="A2379">
        <v>35274</v>
      </c>
      <c r="B2379">
        <v>6</v>
      </c>
      <c r="C2379" s="1">
        <v>44104</v>
      </c>
      <c r="D2379">
        <v>141</v>
      </c>
      <c r="E2379">
        <v>141</v>
      </c>
      <c r="F2379">
        <v>0</v>
      </c>
      <c r="G2379">
        <v>141</v>
      </c>
      <c r="I2379" t="str">
        <f t="shared" si="111"/>
        <v>valid</v>
      </c>
      <c r="J2379" t="str">
        <f t="shared" si="112"/>
        <v>match</v>
      </c>
      <c r="L2379" t="str">
        <f t="shared" si="113"/>
        <v>No</v>
      </c>
    </row>
    <row r="2380" spans="1:12" x14ac:dyDescent="0.3">
      <c r="A2380">
        <v>35275</v>
      </c>
      <c r="B2380">
        <v>6</v>
      </c>
      <c r="C2380" s="1">
        <v>44104</v>
      </c>
      <c r="D2380">
        <v>1</v>
      </c>
      <c r="E2380">
        <v>1</v>
      </c>
      <c r="F2380">
        <v>0</v>
      </c>
      <c r="G2380">
        <v>1</v>
      </c>
      <c r="I2380" t="str">
        <f t="shared" si="111"/>
        <v>valid</v>
      </c>
      <c r="J2380" t="str">
        <f t="shared" si="112"/>
        <v>match</v>
      </c>
      <c r="L2380" t="str">
        <f t="shared" si="113"/>
        <v>No</v>
      </c>
    </row>
    <row r="2381" spans="1:12" x14ac:dyDescent="0.3">
      <c r="A2381">
        <v>35276</v>
      </c>
      <c r="B2381">
        <v>5</v>
      </c>
      <c r="C2381" s="1">
        <v>44104</v>
      </c>
      <c r="D2381">
        <v>26</v>
      </c>
      <c r="E2381">
        <v>26</v>
      </c>
      <c r="F2381">
        <v>0</v>
      </c>
      <c r="G2381">
        <v>26</v>
      </c>
      <c r="I2381" t="str">
        <f t="shared" si="111"/>
        <v>valid</v>
      </c>
      <c r="J2381" t="str">
        <f t="shared" si="112"/>
        <v>match</v>
      </c>
      <c r="L2381" t="str">
        <f t="shared" si="113"/>
        <v>No</v>
      </c>
    </row>
    <row r="2382" spans="1:12" x14ac:dyDescent="0.3">
      <c r="A2382">
        <v>35277</v>
      </c>
      <c r="B2382">
        <v>64</v>
      </c>
      <c r="C2382" s="1">
        <v>44104</v>
      </c>
      <c r="D2382">
        <v>20</v>
      </c>
      <c r="E2382">
        <v>20</v>
      </c>
      <c r="F2382">
        <v>0</v>
      </c>
      <c r="G2382">
        <v>20</v>
      </c>
      <c r="I2382" t="str">
        <f t="shared" si="111"/>
        <v>valid</v>
      </c>
      <c r="J2382" t="str">
        <f t="shared" si="112"/>
        <v>match</v>
      </c>
      <c r="L2382" t="str">
        <f t="shared" si="113"/>
        <v>No</v>
      </c>
    </row>
    <row r="2383" spans="1:12" x14ac:dyDescent="0.3">
      <c r="A2383">
        <v>35278</v>
      </c>
      <c r="B2383">
        <v>6</v>
      </c>
      <c r="C2383" s="1">
        <v>44104</v>
      </c>
      <c r="D2383">
        <v>26</v>
      </c>
      <c r="E2383">
        <v>26</v>
      </c>
      <c r="F2383">
        <v>0</v>
      </c>
      <c r="G2383">
        <v>26</v>
      </c>
      <c r="I2383" t="str">
        <f t="shared" si="111"/>
        <v>valid</v>
      </c>
      <c r="J2383" t="str">
        <f t="shared" si="112"/>
        <v>match</v>
      </c>
      <c r="L2383" t="str">
        <f t="shared" si="113"/>
        <v>No</v>
      </c>
    </row>
    <row r="2384" spans="1:12" x14ac:dyDescent="0.3">
      <c r="A2384">
        <v>35279</v>
      </c>
      <c r="B2384">
        <v>6</v>
      </c>
      <c r="C2384" s="1">
        <v>44104</v>
      </c>
      <c r="D2384">
        <v>35</v>
      </c>
      <c r="E2384">
        <v>35</v>
      </c>
      <c r="F2384">
        <v>0</v>
      </c>
      <c r="G2384">
        <v>35</v>
      </c>
      <c r="I2384" t="str">
        <f t="shared" si="111"/>
        <v>valid</v>
      </c>
      <c r="J2384" t="str">
        <f t="shared" si="112"/>
        <v>match</v>
      </c>
      <c r="L2384" t="str">
        <f t="shared" si="113"/>
        <v>No</v>
      </c>
    </row>
    <row r="2385" spans="1:12" x14ac:dyDescent="0.3">
      <c r="A2385">
        <v>35280</v>
      </c>
      <c r="B2385">
        <v>6</v>
      </c>
      <c r="C2385" s="1">
        <v>44104</v>
      </c>
      <c r="D2385">
        <v>35</v>
      </c>
      <c r="E2385">
        <v>35</v>
      </c>
      <c r="F2385">
        <v>0</v>
      </c>
      <c r="G2385">
        <v>35</v>
      </c>
      <c r="I2385" t="str">
        <f t="shared" si="111"/>
        <v>valid</v>
      </c>
      <c r="J2385" t="str">
        <f t="shared" si="112"/>
        <v>match</v>
      </c>
      <c r="L2385" t="str">
        <f t="shared" si="113"/>
        <v>No</v>
      </c>
    </row>
    <row r="2386" spans="1:12" x14ac:dyDescent="0.3">
      <c r="A2386">
        <v>35281</v>
      </c>
      <c r="B2386">
        <v>6</v>
      </c>
      <c r="C2386" s="1">
        <v>44104</v>
      </c>
      <c r="D2386">
        <v>35</v>
      </c>
      <c r="E2386">
        <v>35</v>
      </c>
      <c r="F2386">
        <v>0</v>
      </c>
      <c r="G2386">
        <v>35</v>
      </c>
      <c r="I2386" t="str">
        <f t="shared" si="111"/>
        <v>valid</v>
      </c>
      <c r="J2386" t="str">
        <f t="shared" si="112"/>
        <v>match</v>
      </c>
      <c r="L2386" t="str">
        <f t="shared" si="113"/>
        <v>No</v>
      </c>
    </row>
    <row r="2387" spans="1:12" x14ac:dyDescent="0.3">
      <c r="A2387">
        <v>35282</v>
      </c>
      <c r="B2387">
        <v>6</v>
      </c>
      <c r="C2387" s="1">
        <v>44104</v>
      </c>
      <c r="D2387">
        <v>37</v>
      </c>
      <c r="E2387">
        <v>37</v>
      </c>
      <c r="F2387">
        <v>0</v>
      </c>
      <c r="G2387">
        <v>37</v>
      </c>
      <c r="I2387" t="str">
        <f t="shared" si="111"/>
        <v>valid</v>
      </c>
      <c r="J2387" t="str">
        <f t="shared" si="112"/>
        <v>match</v>
      </c>
      <c r="L2387" t="str">
        <f t="shared" si="113"/>
        <v>No</v>
      </c>
    </row>
    <row r="2388" spans="1:12" x14ac:dyDescent="0.3">
      <c r="A2388">
        <v>35283</v>
      </c>
      <c r="B2388">
        <v>6</v>
      </c>
      <c r="C2388" s="1">
        <v>44104</v>
      </c>
      <c r="D2388">
        <v>50</v>
      </c>
      <c r="E2388">
        <v>50</v>
      </c>
      <c r="F2388">
        <v>0</v>
      </c>
      <c r="G2388">
        <v>50</v>
      </c>
      <c r="I2388" t="str">
        <f t="shared" si="111"/>
        <v>valid</v>
      </c>
      <c r="J2388" t="str">
        <f t="shared" si="112"/>
        <v>match</v>
      </c>
      <c r="L2388" t="str">
        <f t="shared" si="113"/>
        <v>No</v>
      </c>
    </row>
    <row r="2389" spans="1:12" x14ac:dyDescent="0.3">
      <c r="A2389">
        <v>35284</v>
      </c>
      <c r="B2389">
        <v>10</v>
      </c>
      <c r="C2389" s="1">
        <v>44104</v>
      </c>
      <c r="D2389">
        <v>24</v>
      </c>
      <c r="E2389">
        <v>24</v>
      </c>
      <c r="F2389">
        <v>0</v>
      </c>
      <c r="G2389">
        <v>24</v>
      </c>
      <c r="I2389" t="str">
        <f t="shared" si="111"/>
        <v>valid</v>
      </c>
      <c r="J2389" t="str">
        <f t="shared" si="112"/>
        <v>match</v>
      </c>
      <c r="L2389" t="str">
        <f t="shared" si="113"/>
        <v>No</v>
      </c>
    </row>
    <row r="2390" spans="1:12" x14ac:dyDescent="0.3">
      <c r="A2390">
        <v>35285</v>
      </c>
      <c r="B2390">
        <v>7</v>
      </c>
      <c r="C2390" s="1">
        <v>44104</v>
      </c>
      <c r="D2390">
        <v>20</v>
      </c>
      <c r="E2390">
        <v>20</v>
      </c>
      <c r="F2390">
        <v>0</v>
      </c>
      <c r="G2390">
        <v>20</v>
      </c>
      <c r="I2390" t="str">
        <f t="shared" si="111"/>
        <v>valid</v>
      </c>
      <c r="J2390" t="str">
        <f t="shared" si="112"/>
        <v>match</v>
      </c>
      <c r="L2390" t="str">
        <f t="shared" si="113"/>
        <v>No</v>
      </c>
    </row>
    <row r="2391" spans="1:12" x14ac:dyDescent="0.3">
      <c r="A2391">
        <v>35286</v>
      </c>
      <c r="B2391">
        <v>7</v>
      </c>
      <c r="C2391" s="1">
        <v>44104</v>
      </c>
      <c r="D2391">
        <v>50</v>
      </c>
      <c r="E2391">
        <v>50</v>
      </c>
      <c r="F2391">
        <v>0</v>
      </c>
      <c r="G2391">
        <v>50</v>
      </c>
      <c r="I2391" t="str">
        <f t="shared" si="111"/>
        <v>valid</v>
      </c>
      <c r="J2391" t="str">
        <f t="shared" si="112"/>
        <v>match</v>
      </c>
      <c r="L2391" t="str">
        <f t="shared" si="113"/>
        <v>No</v>
      </c>
    </row>
    <row r="2392" spans="1:12" x14ac:dyDescent="0.3">
      <c r="A2392">
        <v>35287</v>
      </c>
      <c r="B2392">
        <v>7</v>
      </c>
      <c r="C2392" s="1">
        <v>44104</v>
      </c>
      <c r="D2392">
        <v>40</v>
      </c>
      <c r="E2392">
        <v>40</v>
      </c>
      <c r="F2392">
        <v>0</v>
      </c>
      <c r="G2392">
        <v>40</v>
      </c>
      <c r="I2392" t="str">
        <f t="shared" si="111"/>
        <v>valid</v>
      </c>
      <c r="J2392" t="str">
        <f t="shared" si="112"/>
        <v>match</v>
      </c>
      <c r="L2392" t="str">
        <f t="shared" si="113"/>
        <v>No</v>
      </c>
    </row>
    <row r="2393" spans="1:12" x14ac:dyDescent="0.3">
      <c r="A2393">
        <v>35288</v>
      </c>
      <c r="B2393">
        <v>33</v>
      </c>
      <c r="C2393" s="1">
        <v>44104</v>
      </c>
      <c r="D2393">
        <v>74</v>
      </c>
      <c r="E2393">
        <v>74</v>
      </c>
      <c r="F2393">
        <v>0</v>
      </c>
      <c r="G2393">
        <v>74</v>
      </c>
      <c r="I2393" t="str">
        <f t="shared" si="111"/>
        <v>valid</v>
      </c>
      <c r="J2393" t="str">
        <f t="shared" si="112"/>
        <v>match</v>
      </c>
      <c r="L2393" t="str">
        <f t="shared" si="113"/>
        <v>No</v>
      </c>
    </row>
    <row r="2394" spans="1:12" x14ac:dyDescent="0.3">
      <c r="A2394">
        <v>35289</v>
      </c>
      <c r="B2394">
        <v>6</v>
      </c>
      <c r="C2394" s="1">
        <v>44104</v>
      </c>
      <c r="D2394">
        <v>21</v>
      </c>
      <c r="E2394">
        <v>0</v>
      </c>
      <c r="F2394">
        <v>21</v>
      </c>
      <c r="G2394">
        <v>0</v>
      </c>
      <c r="I2394" t="str">
        <f t="shared" si="111"/>
        <v>valid</v>
      </c>
      <c r="J2394" t="str">
        <f t="shared" si="112"/>
        <v>match</v>
      </c>
      <c r="L2394" t="str">
        <f t="shared" si="113"/>
        <v>No</v>
      </c>
    </row>
    <row r="2395" spans="1:12" x14ac:dyDescent="0.3">
      <c r="A2395">
        <v>35290</v>
      </c>
      <c r="B2395">
        <v>84</v>
      </c>
      <c r="C2395" s="1">
        <v>44104</v>
      </c>
      <c r="D2395">
        <v>300</v>
      </c>
      <c r="E2395">
        <v>300</v>
      </c>
      <c r="F2395">
        <v>0</v>
      </c>
      <c r="G2395">
        <v>300</v>
      </c>
      <c r="I2395" t="str">
        <f t="shared" si="111"/>
        <v>valid</v>
      </c>
      <c r="J2395" t="str">
        <f t="shared" si="112"/>
        <v>match</v>
      </c>
      <c r="L2395" t="str">
        <f t="shared" si="113"/>
        <v>No</v>
      </c>
    </row>
    <row r="2396" spans="1:12" x14ac:dyDescent="0.3">
      <c r="A2396">
        <v>35291</v>
      </c>
      <c r="B2396">
        <v>6</v>
      </c>
      <c r="C2396" s="1">
        <v>44104</v>
      </c>
      <c r="D2396">
        <v>24</v>
      </c>
      <c r="E2396">
        <v>24</v>
      </c>
      <c r="F2396">
        <v>0</v>
      </c>
      <c r="G2396">
        <v>24</v>
      </c>
      <c r="I2396" t="str">
        <f t="shared" si="111"/>
        <v>valid</v>
      </c>
      <c r="J2396" t="str">
        <f t="shared" si="112"/>
        <v>match</v>
      </c>
      <c r="L2396" t="str">
        <f t="shared" si="113"/>
        <v>No</v>
      </c>
    </row>
    <row r="2397" spans="1:12" x14ac:dyDescent="0.3">
      <c r="A2397">
        <v>35292</v>
      </c>
      <c r="B2397">
        <v>6</v>
      </c>
      <c r="C2397" s="1">
        <v>44104</v>
      </c>
      <c r="D2397">
        <v>60</v>
      </c>
      <c r="E2397">
        <v>60</v>
      </c>
      <c r="F2397">
        <v>0</v>
      </c>
      <c r="G2397">
        <v>60</v>
      </c>
      <c r="I2397" t="str">
        <f t="shared" si="111"/>
        <v>valid</v>
      </c>
      <c r="J2397" t="str">
        <f t="shared" si="112"/>
        <v>match</v>
      </c>
      <c r="L2397" t="str">
        <f t="shared" si="113"/>
        <v>No</v>
      </c>
    </row>
    <row r="2398" spans="1:12" x14ac:dyDescent="0.3">
      <c r="A2398">
        <v>35293</v>
      </c>
      <c r="B2398">
        <v>6</v>
      </c>
      <c r="C2398" s="1">
        <v>44104</v>
      </c>
      <c r="D2398">
        <v>129</v>
      </c>
      <c r="E2398">
        <v>129</v>
      </c>
      <c r="F2398">
        <v>0</v>
      </c>
      <c r="G2398">
        <v>129</v>
      </c>
      <c r="I2398" t="str">
        <f t="shared" si="111"/>
        <v>valid</v>
      </c>
      <c r="J2398" t="str">
        <f t="shared" si="112"/>
        <v>match</v>
      </c>
      <c r="L2398" t="str">
        <f t="shared" si="113"/>
        <v>No</v>
      </c>
    </row>
    <row r="2399" spans="1:12" x14ac:dyDescent="0.3">
      <c r="A2399">
        <v>35294</v>
      </c>
      <c r="B2399">
        <v>8</v>
      </c>
      <c r="C2399" s="1">
        <v>44104</v>
      </c>
      <c r="D2399">
        <v>40</v>
      </c>
      <c r="E2399">
        <v>40</v>
      </c>
      <c r="F2399">
        <v>0</v>
      </c>
      <c r="G2399">
        <v>40</v>
      </c>
      <c r="I2399" t="str">
        <f t="shared" si="111"/>
        <v>valid</v>
      </c>
      <c r="J2399" t="str">
        <f t="shared" si="112"/>
        <v>match</v>
      </c>
      <c r="L2399" t="str">
        <f t="shared" si="113"/>
        <v>No</v>
      </c>
    </row>
    <row r="2400" spans="1:12" x14ac:dyDescent="0.3">
      <c r="A2400">
        <v>35295</v>
      </c>
      <c r="B2400">
        <v>71</v>
      </c>
      <c r="C2400" s="1">
        <v>44104</v>
      </c>
      <c r="D2400">
        <v>50</v>
      </c>
      <c r="E2400">
        <v>30</v>
      </c>
      <c r="F2400">
        <v>20</v>
      </c>
      <c r="G2400">
        <v>30</v>
      </c>
      <c r="I2400" t="str">
        <f t="shared" si="111"/>
        <v>valid</v>
      </c>
      <c r="J2400" t="str">
        <f t="shared" si="112"/>
        <v>match</v>
      </c>
      <c r="L2400" t="str">
        <f t="shared" si="113"/>
        <v>No</v>
      </c>
    </row>
    <row r="2401" spans="1:12" x14ac:dyDescent="0.3">
      <c r="A2401">
        <v>35296</v>
      </c>
      <c r="B2401">
        <v>6</v>
      </c>
      <c r="C2401" s="1">
        <v>44103</v>
      </c>
      <c r="D2401">
        <v>1</v>
      </c>
      <c r="E2401">
        <v>1</v>
      </c>
      <c r="F2401">
        <v>0</v>
      </c>
      <c r="G2401">
        <v>1</v>
      </c>
      <c r="I2401" t="str">
        <f t="shared" si="111"/>
        <v>valid</v>
      </c>
      <c r="J2401" t="str">
        <f t="shared" si="112"/>
        <v>match</v>
      </c>
      <c r="L2401" t="str">
        <f t="shared" si="113"/>
        <v>No</v>
      </c>
    </row>
    <row r="2402" spans="1:12" x14ac:dyDescent="0.3">
      <c r="A2402">
        <v>35297</v>
      </c>
      <c r="B2402">
        <v>14</v>
      </c>
      <c r="C2402" s="1">
        <v>44077</v>
      </c>
      <c r="D2402">
        <v>200</v>
      </c>
      <c r="E2402">
        <v>200</v>
      </c>
      <c r="F2402">
        <v>0</v>
      </c>
      <c r="G2402">
        <v>200</v>
      </c>
      <c r="I2402" t="str">
        <f t="shared" si="111"/>
        <v>valid</v>
      </c>
      <c r="J2402" t="str">
        <f t="shared" si="112"/>
        <v>match</v>
      </c>
      <c r="L2402" t="str">
        <f t="shared" si="113"/>
        <v>No</v>
      </c>
    </row>
    <row r="2403" spans="1:12" x14ac:dyDescent="0.3">
      <c r="A2403">
        <v>35298</v>
      </c>
      <c r="B2403">
        <v>14</v>
      </c>
      <c r="C2403" s="1">
        <v>44077</v>
      </c>
      <c r="D2403">
        <v>100</v>
      </c>
      <c r="E2403">
        <v>100</v>
      </c>
      <c r="F2403">
        <v>0</v>
      </c>
      <c r="G2403">
        <v>100</v>
      </c>
      <c r="I2403" t="str">
        <f t="shared" si="111"/>
        <v>valid</v>
      </c>
      <c r="J2403" t="str">
        <f t="shared" si="112"/>
        <v>match</v>
      </c>
      <c r="L2403" t="str">
        <f t="shared" si="113"/>
        <v>No</v>
      </c>
    </row>
    <row r="2404" spans="1:12" x14ac:dyDescent="0.3">
      <c r="A2404">
        <v>35299</v>
      </c>
      <c r="B2404">
        <v>19</v>
      </c>
      <c r="C2404" s="1">
        <v>44083</v>
      </c>
      <c r="D2404">
        <v>40</v>
      </c>
      <c r="E2404">
        <v>40</v>
      </c>
      <c r="F2404">
        <v>0</v>
      </c>
      <c r="G2404">
        <v>40</v>
      </c>
      <c r="I2404" t="str">
        <f t="shared" si="111"/>
        <v>valid</v>
      </c>
      <c r="J2404" t="str">
        <f t="shared" si="112"/>
        <v>match</v>
      </c>
      <c r="L2404" t="str">
        <f t="shared" si="113"/>
        <v>No</v>
      </c>
    </row>
    <row r="2405" spans="1:12" x14ac:dyDescent="0.3">
      <c r="A2405">
        <v>35300</v>
      </c>
      <c r="B2405">
        <v>14</v>
      </c>
      <c r="C2405" s="1">
        <v>44085</v>
      </c>
      <c r="D2405">
        <v>400</v>
      </c>
      <c r="E2405">
        <v>400</v>
      </c>
      <c r="F2405">
        <v>0</v>
      </c>
      <c r="G2405">
        <v>400</v>
      </c>
      <c r="I2405" t="str">
        <f t="shared" si="111"/>
        <v>valid</v>
      </c>
      <c r="J2405" t="str">
        <f t="shared" si="112"/>
        <v>match</v>
      </c>
      <c r="L2405" t="str">
        <f t="shared" si="113"/>
        <v>No</v>
      </c>
    </row>
    <row r="2406" spans="1:12" x14ac:dyDescent="0.3">
      <c r="A2406">
        <v>35301</v>
      </c>
      <c r="B2406">
        <v>14</v>
      </c>
      <c r="C2406" s="1">
        <v>44085</v>
      </c>
      <c r="D2406">
        <v>200</v>
      </c>
      <c r="E2406">
        <v>200</v>
      </c>
      <c r="F2406">
        <v>0</v>
      </c>
      <c r="G2406">
        <v>200</v>
      </c>
      <c r="I2406" t="str">
        <f t="shared" si="111"/>
        <v>valid</v>
      </c>
      <c r="J2406" t="str">
        <f t="shared" si="112"/>
        <v>match</v>
      </c>
      <c r="L2406" t="str">
        <f t="shared" si="113"/>
        <v>No</v>
      </c>
    </row>
    <row r="2407" spans="1:12" x14ac:dyDescent="0.3">
      <c r="A2407">
        <v>35302</v>
      </c>
      <c r="B2407">
        <v>14</v>
      </c>
      <c r="C2407" s="1">
        <v>44095</v>
      </c>
      <c r="D2407">
        <v>400</v>
      </c>
      <c r="E2407">
        <v>400</v>
      </c>
      <c r="F2407">
        <v>0</v>
      </c>
      <c r="G2407">
        <v>400</v>
      </c>
      <c r="I2407" t="str">
        <f t="shared" si="111"/>
        <v>valid</v>
      </c>
      <c r="J2407" t="str">
        <f t="shared" si="112"/>
        <v>match</v>
      </c>
      <c r="L2407" t="str">
        <f t="shared" si="113"/>
        <v>No</v>
      </c>
    </row>
    <row r="2408" spans="1:12" x14ac:dyDescent="0.3">
      <c r="A2408">
        <v>35303</v>
      </c>
      <c r="B2408">
        <v>19</v>
      </c>
      <c r="C2408" s="1">
        <v>44103</v>
      </c>
      <c r="D2408">
        <v>3</v>
      </c>
      <c r="E2408">
        <v>3</v>
      </c>
      <c r="F2408">
        <v>0</v>
      </c>
      <c r="G2408">
        <v>3</v>
      </c>
      <c r="I2408" t="str">
        <f t="shared" si="111"/>
        <v>valid</v>
      </c>
      <c r="J2408" t="str">
        <f t="shared" si="112"/>
        <v>match</v>
      </c>
      <c r="L2408" t="str">
        <f t="shared" si="113"/>
        <v>No</v>
      </c>
    </row>
    <row r="2409" spans="1:12" x14ac:dyDescent="0.3">
      <c r="A2409">
        <v>35304</v>
      </c>
      <c r="B2409">
        <v>35</v>
      </c>
      <c r="C2409" s="1">
        <v>44103</v>
      </c>
      <c r="D2409">
        <v>12</v>
      </c>
      <c r="E2409">
        <v>12</v>
      </c>
      <c r="F2409">
        <v>0</v>
      </c>
      <c r="G2409">
        <v>12</v>
      </c>
      <c r="I2409" t="str">
        <f t="shared" si="111"/>
        <v>valid</v>
      </c>
      <c r="J2409" t="str">
        <f t="shared" si="112"/>
        <v>match</v>
      </c>
      <c r="L2409" t="str">
        <f t="shared" si="113"/>
        <v>No</v>
      </c>
    </row>
    <row r="2410" spans="1:12" x14ac:dyDescent="0.3">
      <c r="A2410">
        <v>35305</v>
      </c>
      <c r="B2410">
        <v>52</v>
      </c>
      <c r="C2410" s="1">
        <v>44105</v>
      </c>
      <c r="D2410">
        <v>100</v>
      </c>
      <c r="E2410">
        <v>100</v>
      </c>
      <c r="F2410">
        <v>0</v>
      </c>
      <c r="G2410">
        <v>100</v>
      </c>
      <c r="I2410" t="str">
        <f t="shared" si="111"/>
        <v>valid</v>
      </c>
      <c r="J2410" t="str">
        <f t="shared" si="112"/>
        <v>match</v>
      </c>
      <c r="L2410" t="str">
        <f t="shared" si="113"/>
        <v>No</v>
      </c>
    </row>
    <row r="2411" spans="1:12" x14ac:dyDescent="0.3">
      <c r="A2411">
        <v>35306</v>
      </c>
      <c r="B2411">
        <v>69</v>
      </c>
      <c r="C2411" s="1">
        <v>44105</v>
      </c>
      <c r="D2411">
        <v>40</v>
      </c>
      <c r="E2411">
        <v>40</v>
      </c>
      <c r="F2411">
        <v>0</v>
      </c>
      <c r="G2411">
        <v>40</v>
      </c>
      <c r="I2411" t="str">
        <f t="shared" si="111"/>
        <v>valid</v>
      </c>
      <c r="J2411" t="str">
        <f t="shared" si="112"/>
        <v>match</v>
      </c>
      <c r="L2411" t="str">
        <f t="shared" si="113"/>
        <v>No</v>
      </c>
    </row>
    <row r="2412" spans="1:12" x14ac:dyDescent="0.3">
      <c r="A2412">
        <v>35307</v>
      </c>
      <c r="B2412">
        <v>6</v>
      </c>
      <c r="C2412" s="1">
        <v>44105</v>
      </c>
      <c r="D2412">
        <v>54</v>
      </c>
      <c r="E2412">
        <v>54</v>
      </c>
      <c r="F2412">
        <v>0</v>
      </c>
      <c r="G2412">
        <v>54</v>
      </c>
      <c r="I2412" t="str">
        <f t="shared" si="111"/>
        <v>valid</v>
      </c>
      <c r="J2412" t="str">
        <f t="shared" si="112"/>
        <v>match</v>
      </c>
      <c r="L2412" t="str">
        <f t="shared" si="113"/>
        <v>No</v>
      </c>
    </row>
    <row r="2413" spans="1:12" x14ac:dyDescent="0.3">
      <c r="A2413">
        <v>35308</v>
      </c>
      <c r="B2413">
        <v>6</v>
      </c>
      <c r="C2413" s="1">
        <v>44105</v>
      </c>
      <c r="D2413">
        <v>9</v>
      </c>
      <c r="E2413">
        <v>9</v>
      </c>
      <c r="F2413">
        <v>0</v>
      </c>
      <c r="G2413">
        <v>9</v>
      </c>
      <c r="I2413" t="str">
        <f t="shared" si="111"/>
        <v>valid</v>
      </c>
      <c r="J2413" t="str">
        <f t="shared" si="112"/>
        <v>match</v>
      </c>
      <c r="L2413" t="str">
        <f t="shared" si="113"/>
        <v>No</v>
      </c>
    </row>
    <row r="2414" spans="1:12" x14ac:dyDescent="0.3">
      <c r="A2414">
        <v>35309</v>
      </c>
      <c r="B2414">
        <v>69</v>
      </c>
      <c r="C2414" s="1">
        <v>44105</v>
      </c>
      <c r="D2414">
        <v>20</v>
      </c>
      <c r="E2414">
        <v>20</v>
      </c>
      <c r="F2414">
        <v>0</v>
      </c>
      <c r="G2414">
        <v>20</v>
      </c>
      <c r="I2414" t="str">
        <f t="shared" si="111"/>
        <v>valid</v>
      </c>
      <c r="J2414" t="str">
        <f t="shared" si="112"/>
        <v>match</v>
      </c>
      <c r="L2414" t="str">
        <f t="shared" si="113"/>
        <v>No</v>
      </c>
    </row>
    <row r="2415" spans="1:12" x14ac:dyDescent="0.3">
      <c r="A2415">
        <v>35310</v>
      </c>
      <c r="B2415">
        <v>8</v>
      </c>
      <c r="C2415" s="1">
        <v>44105</v>
      </c>
      <c r="D2415">
        <v>2</v>
      </c>
      <c r="E2415">
        <v>2</v>
      </c>
      <c r="F2415">
        <v>0</v>
      </c>
      <c r="G2415">
        <v>2</v>
      </c>
      <c r="I2415" t="str">
        <f t="shared" si="111"/>
        <v>valid</v>
      </c>
      <c r="J2415" t="str">
        <f t="shared" si="112"/>
        <v>match</v>
      </c>
      <c r="L2415" t="str">
        <f t="shared" si="113"/>
        <v>No</v>
      </c>
    </row>
    <row r="2416" spans="1:12" x14ac:dyDescent="0.3">
      <c r="A2416">
        <v>35311</v>
      </c>
      <c r="B2416">
        <v>8</v>
      </c>
      <c r="C2416" s="1">
        <v>44105</v>
      </c>
      <c r="D2416">
        <v>51</v>
      </c>
      <c r="E2416">
        <v>51</v>
      </c>
      <c r="F2416">
        <v>0</v>
      </c>
      <c r="G2416">
        <v>51</v>
      </c>
      <c r="I2416" t="str">
        <f t="shared" si="111"/>
        <v>valid</v>
      </c>
      <c r="J2416" t="str">
        <f t="shared" si="112"/>
        <v>match</v>
      </c>
      <c r="L2416" t="str">
        <f t="shared" si="113"/>
        <v>No</v>
      </c>
    </row>
    <row r="2417" spans="1:12" x14ac:dyDescent="0.3">
      <c r="A2417">
        <v>35312</v>
      </c>
      <c r="B2417">
        <v>6</v>
      </c>
      <c r="C2417" s="1">
        <v>44105</v>
      </c>
      <c r="D2417">
        <v>31</v>
      </c>
      <c r="E2417">
        <v>31</v>
      </c>
      <c r="F2417">
        <v>0</v>
      </c>
      <c r="G2417">
        <v>31</v>
      </c>
      <c r="I2417" t="str">
        <f t="shared" si="111"/>
        <v>valid</v>
      </c>
      <c r="J2417" t="str">
        <f t="shared" si="112"/>
        <v>match</v>
      </c>
      <c r="L2417" t="str">
        <f t="shared" si="113"/>
        <v>No</v>
      </c>
    </row>
    <row r="2418" spans="1:12" x14ac:dyDescent="0.3">
      <c r="A2418">
        <v>35313</v>
      </c>
      <c r="B2418">
        <v>11</v>
      </c>
      <c r="C2418" s="1">
        <v>44105</v>
      </c>
      <c r="D2418">
        <v>500</v>
      </c>
      <c r="E2418">
        <v>500</v>
      </c>
      <c r="F2418">
        <v>0</v>
      </c>
      <c r="G2418">
        <v>500</v>
      </c>
      <c r="I2418" t="str">
        <f t="shared" si="111"/>
        <v>valid</v>
      </c>
      <c r="J2418" t="str">
        <f t="shared" si="112"/>
        <v>match</v>
      </c>
      <c r="L2418" t="str">
        <f t="shared" si="113"/>
        <v>No</v>
      </c>
    </row>
    <row r="2419" spans="1:12" x14ac:dyDescent="0.3">
      <c r="A2419">
        <v>35314</v>
      </c>
      <c r="B2419">
        <v>6</v>
      </c>
      <c r="C2419" s="1">
        <v>44105</v>
      </c>
      <c r="D2419">
        <v>7</v>
      </c>
      <c r="E2419">
        <v>7</v>
      </c>
      <c r="F2419">
        <v>0</v>
      </c>
      <c r="G2419">
        <v>7</v>
      </c>
      <c r="I2419" t="str">
        <f t="shared" si="111"/>
        <v>valid</v>
      </c>
      <c r="J2419" t="str">
        <f t="shared" si="112"/>
        <v>match</v>
      </c>
      <c r="L2419" t="str">
        <f t="shared" si="113"/>
        <v>No</v>
      </c>
    </row>
    <row r="2420" spans="1:12" x14ac:dyDescent="0.3">
      <c r="A2420">
        <v>35315</v>
      </c>
      <c r="B2420">
        <v>6</v>
      </c>
      <c r="C2420" s="1">
        <v>44105</v>
      </c>
      <c r="D2420">
        <v>55</v>
      </c>
      <c r="E2420">
        <v>55</v>
      </c>
      <c r="F2420">
        <v>0</v>
      </c>
      <c r="G2420">
        <v>55</v>
      </c>
      <c r="I2420" t="str">
        <f t="shared" si="111"/>
        <v>valid</v>
      </c>
      <c r="J2420" t="str">
        <f t="shared" si="112"/>
        <v>match</v>
      </c>
      <c r="L2420" t="str">
        <f t="shared" si="113"/>
        <v>No</v>
      </c>
    </row>
    <row r="2421" spans="1:12" x14ac:dyDescent="0.3">
      <c r="A2421">
        <v>35316</v>
      </c>
      <c r="B2421">
        <v>6</v>
      </c>
      <c r="C2421" s="1">
        <v>44105</v>
      </c>
      <c r="D2421">
        <v>105</v>
      </c>
      <c r="E2421">
        <v>105</v>
      </c>
      <c r="F2421">
        <v>0</v>
      </c>
      <c r="G2421">
        <v>105</v>
      </c>
      <c r="I2421" t="str">
        <f t="shared" si="111"/>
        <v>valid</v>
      </c>
      <c r="J2421" t="str">
        <f t="shared" si="112"/>
        <v>match</v>
      </c>
      <c r="L2421" t="str">
        <f t="shared" si="113"/>
        <v>No</v>
      </c>
    </row>
    <row r="2422" spans="1:12" x14ac:dyDescent="0.3">
      <c r="A2422">
        <v>35317</v>
      </c>
      <c r="B2422">
        <v>6</v>
      </c>
      <c r="C2422" s="1">
        <v>44099</v>
      </c>
      <c r="D2422">
        <v>79</v>
      </c>
      <c r="E2422">
        <v>79</v>
      </c>
      <c r="F2422">
        <v>0</v>
      </c>
      <c r="G2422">
        <v>79</v>
      </c>
      <c r="I2422" t="str">
        <f t="shared" si="111"/>
        <v>valid</v>
      </c>
      <c r="J2422" t="str">
        <f t="shared" si="112"/>
        <v>match</v>
      </c>
      <c r="L2422" t="str">
        <f t="shared" si="113"/>
        <v>No</v>
      </c>
    </row>
    <row r="2423" spans="1:12" x14ac:dyDescent="0.3">
      <c r="A2423">
        <v>35318</v>
      </c>
      <c r="B2423">
        <v>14</v>
      </c>
      <c r="C2423" s="1">
        <v>44083</v>
      </c>
      <c r="D2423">
        <v>1</v>
      </c>
      <c r="E2423">
        <v>1</v>
      </c>
      <c r="F2423">
        <v>0</v>
      </c>
      <c r="G2423">
        <v>1</v>
      </c>
      <c r="I2423" t="str">
        <f t="shared" si="111"/>
        <v>valid</v>
      </c>
      <c r="J2423" t="str">
        <f t="shared" si="112"/>
        <v>match</v>
      </c>
      <c r="L2423" t="str">
        <f t="shared" si="113"/>
        <v>No</v>
      </c>
    </row>
    <row r="2424" spans="1:12" x14ac:dyDescent="0.3">
      <c r="A2424">
        <v>35319</v>
      </c>
      <c r="B2424">
        <v>35</v>
      </c>
      <c r="C2424" s="1">
        <v>44086</v>
      </c>
      <c r="D2424">
        <v>7</v>
      </c>
      <c r="E2424">
        <v>7</v>
      </c>
      <c r="F2424">
        <v>0</v>
      </c>
      <c r="G2424">
        <v>7</v>
      </c>
      <c r="I2424" t="str">
        <f t="shared" si="111"/>
        <v>valid</v>
      </c>
      <c r="J2424" t="str">
        <f t="shared" si="112"/>
        <v>match</v>
      </c>
      <c r="L2424" t="str">
        <f t="shared" si="113"/>
        <v>No</v>
      </c>
    </row>
    <row r="2425" spans="1:12" x14ac:dyDescent="0.3">
      <c r="A2425">
        <v>35320</v>
      </c>
      <c r="B2425">
        <v>35</v>
      </c>
      <c r="C2425" s="1">
        <v>44091</v>
      </c>
      <c r="D2425">
        <v>8</v>
      </c>
      <c r="E2425">
        <v>8</v>
      </c>
      <c r="F2425">
        <v>0</v>
      </c>
      <c r="G2425">
        <v>8</v>
      </c>
      <c r="I2425" t="str">
        <f t="shared" si="111"/>
        <v>valid</v>
      </c>
      <c r="J2425" t="str">
        <f t="shared" si="112"/>
        <v>match</v>
      </c>
      <c r="L2425" t="str">
        <f t="shared" si="113"/>
        <v>No</v>
      </c>
    </row>
    <row r="2426" spans="1:12" x14ac:dyDescent="0.3">
      <c r="A2426">
        <v>35321</v>
      </c>
      <c r="B2426">
        <v>6</v>
      </c>
      <c r="C2426" s="1">
        <v>44105</v>
      </c>
      <c r="D2426">
        <v>99</v>
      </c>
      <c r="E2426">
        <v>99</v>
      </c>
      <c r="F2426">
        <v>0</v>
      </c>
      <c r="G2426">
        <v>99</v>
      </c>
      <c r="I2426" t="str">
        <f t="shared" si="111"/>
        <v>valid</v>
      </c>
      <c r="J2426" t="str">
        <f t="shared" si="112"/>
        <v>match</v>
      </c>
      <c r="L2426" t="str">
        <f t="shared" si="113"/>
        <v>No</v>
      </c>
    </row>
    <row r="2427" spans="1:12" x14ac:dyDescent="0.3">
      <c r="A2427">
        <v>35322</v>
      </c>
      <c r="B2427">
        <v>7</v>
      </c>
      <c r="C2427" s="1">
        <v>44105</v>
      </c>
      <c r="D2427">
        <v>60</v>
      </c>
      <c r="E2427">
        <v>60</v>
      </c>
      <c r="F2427">
        <v>0</v>
      </c>
      <c r="G2427">
        <v>60</v>
      </c>
      <c r="I2427" t="str">
        <f t="shared" si="111"/>
        <v>valid</v>
      </c>
      <c r="J2427" t="str">
        <f t="shared" si="112"/>
        <v>match</v>
      </c>
      <c r="L2427" t="str">
        <f t="shared" si="113"/>
        <v>No</v>
      </c>
    </row>
    <row r="2428" spans="1:12" x14ac:dyDescent="0.3">
      <c r="A2428">
        <v>35323</v>
      </c>
      <c r="B2428">
        <v>7</v>
      </c>
      <c r="C2428" s="1">
        <v>44105</v>
      </c>
      <c r="D2428">
        <v>60</v>
      </c>
      <c r="E2428">
        <v>60</v>
      </c>
      <c r="F2428">
        <v>0</v>
      </c>
      <c r="G2428">
        <v>60</v>
      </c>
      <c r="I2428" t="str">
        <f t="shared" si="111"/>
        <v>valid</v>
      </c>
      <c r="J2428" t="str">
        <f t="shared" si="112"/>
        <v>match</v>
      </c>
      <c r="L2428" t="str">
        <f t="shared" si="113"/>
        <v>No</v>
      </c>
    </row>
    <row r="2429" spans="1:12" x14ac:dyDescent="0.3">
      <c r="A2429">
        <v>35324</v>
      </c>
      <c r="B2429">
        <v>7</v>
      </c>
      <c r="C2429" s="1">
        <v>44105</v>
      </c>
      <c r="D2429">
        <v>60</v>
      </c>
      <c r="E2429">
        <v>58</v>
      </c>
      <c r="F2429">
        <v>2</v>
      </c>
      <c r="G2429">
        <v>58</v>
      </c>
      <c r="I2429" t="str">
        <f t="shared" si="111"/>
        <v>valid</v>
      </c>
      <c r="J2429" t="str">
        <f t="shared" si="112"/>
        <v>match</v>
      </c>
      <c r="L2429" t="str">
        <f t="shared" si="113"/>
        <v>No</v>
      </c>
    </row>
    <row r="2430" spans="1:12" x14ac:dyDescent="0.3">
      <c r="A2430">
        <v>35325</v>
      </c>
      <c r="B2430">
        <v>7</v>
      </c>
      <c r="C2430" s="1">
        <v>44105</v>
      </c>
      <c r="D2430">
        <v>42</v>
      </c>
      <c r="E2430">
        <v>0</v>
      </c>
      <c r="F2430">
        <v>42</v>
      </c>
      <c r="G2430">
        <v>0</v>
      </c>
      <c r="I2430" t="str">
        <f t="shared" si="111"/>
        <v>valid</v>
      </c>
      <c r="J2430" t="str">
        <f t="shared" si="112"/>
        <v>match</v>
      </c>
      <c r="L2430" t="str">
        <f t="shared" si="113"/>
        <v>No</v>
      </c>
    </row>
    <row r="2431" spans="1:12" x14ac:dyDescent="0.3">
      <c r="A2431">
        <v>35326</v>
      </c>
      <c r="B2431">
        <v>6</v>
      </c>
      <c r="C2431" s="1">
        <v>44105</v>
      </c>
      <c r="D2431">
        <v>35</v>
      </c>
      <c r="E2431">
        <v>35</v>
      </c>
      <c r="F2431">
        <v>0</v>
      </c>
      <c r="G2431">
        <v>35</v>
      </c>
      <c r="I2431" t="str">
        <f t="shared" si="111"/>
        <v>valid</v>
      </c>
      <c r="J2431" t="str">
        <f t="shared" si="112"/>
        <v>match</v>
      </c>
      <c r="L2431" t="str">
        <f t="shared" si="113"/>
        <v>No</v>
      </c>
    </row>
    <row r="2432" spans="1:12" x14ac:dyDescent="0.3">
      <c r="A2432">
        <v>35327</v>
      </c>
      <c r="B2432">
        <v>6</v>
      </c>
      <c r="C2432" s="1">
        <v>44105</v>
      </c>
      <c r="D2432">
        <v>23</v>
      </c>
      <c r="E2432">
        <v>23</v>
      </c>
      <c r="F2432">
        <v>0</v>
      </c>
      <c r="G2432">
        <v>23</v>
      </c>
      <c r="I2432" t="str">
        <f t="shared" si="111"/>
        <v>valid</v>
      </c>
      <c r="J2432" t="str">
        <f t="shared" si="112"/>
        <v>match</v>
      </c>
      <c r="L2432" t="str">
        <f t="shared" si="113"/>
        <v>No</v>
      </c>
    </row>
    <row r="2433" spans="1:12" x14ac:dyDescent="0.3">
      <c r="A2433">
        <v>35328</v>
      </c>
      <c r="B2433">
        <v>6</v>
      </c>
      <c r="C2433" s="1">
        <v>44105</v>
      </c>
      <c r="D2433">
        <v>25</v>
      </c>
      <c r="E2433">
        <v>25</v>
      </c>
      <c r="F2433">
        <v>0</v>
      </c>
      <c r="G2433">
        <v>25</v>
      </c>
      <c r="I2433" t="str">
        <f t="shared" si="111"/>
        <v>valid</v>
      </c>
      <c r="J2433" t="str">
        <f t="shared" si="112"/>
        <v>match</v>
      </c>
      <c r="L2433" t="str">
        <f t="shared" si="113"/>
        <v>No</v>
      </c>
    </row>
    <row r="2434" spans="1:12" x14ac:dyDescent="0.3">
      <c r="A2434">
        <v>35329</v>
      </c>
      <c r="B2434">
        <v>81</v>
      </c>
      <c r="C2434" s="1">
        <v>44107</v>
      </c>
      <c r="D2434">
        <v>175</v>
      </c>
      <c r="E2434">
        <v>175</v>
      </c>
      <c r="F2434">
        <v>0</v>
      </c>
      <c r="G2434">
        <v>175</v>
      </c>
      <c r="I2434" t="str">
        <f t="shared" si="111"/>
        <v>valid</v>
      </c>
      <c r="J2434" t="str">
        <f t="shared" si="112"/>
        <v>match</v>
      </c>
      <c r="L2434" t="str">
        <f t="shared" si="113"/>
        <v>No</v>
      </c>
    </row>
    <row r="2435" spans="1:12" x14ac:dyDescent="0.3">
      <c r="A2435">
        <v>35330</v>
      </c>
      <c r="B2435">
        <v>81</v>
      </c>
      <c r="C2435" s="1">
        <v>44107</v>
      </c>
      <c r="D2435">
        <v>20</v>
      </c>
      <c r="E2435">
        <v>20</v>
      </c>
      <c r="F2435">
        <v>0</v>
      </c>
      <c r="G2435">
        <v>20</v>
      </c>
      <c r="I2435" t="str">
        <f t="shared" ref="I2435:I2498" si="114">IF((E2435+F2435) = D2435,"valid","invalid")</f>
        <v>valid</v>
      </c>
      <c r="J2435" t="str">
        <f t="shared" ref="J2435:J2498" si="115">IF(E2435=G2435,"match","mismatch")</f>
        <v>match</v>
      </c>
      <c r="L2435" t="str">
        <f t="shared" ref="L2435:L2498" si="116">IF(F2435 &lt; 0,"Yes","No")</f>
        <v>No</v>
      </c>
    </row>
    <row r="2436" spans="1:12" x14ac:dyDescent="0.3">
      <c r="A2436">
        <v>35331</v>
      </c>
      <c r="B2436">
        <v>69</v>
      </c>
      <c r="C2436" s="1">
        <v>44107</v>
      </c>
      <c r="D2436">
        <v>70</v>
      </c>
      <c r="E2436">
        <v>70</v>
      </c>
      <c r="F2436">
        <v>0</v>
      </c>
      <c r="G2436">
        <v>70</v>
      </c>
      <c r="I2436" t="str">
        <f t="shared" si="114"/>
        <v>valid</v>
      </c>
      <c r="J2436" t="str">
        <f t="shared" si="115"/>
        <v>match</v>
      </c>
      <c r="L2436" t="str">
        <f t="shared" si="116"/>
        <v>No</v>
      </c>
    </row>
    <row r="2437" spans="1:12" x14ac:dyDescent="0.3">
      <c r="A2437">
        <v>35332</v>
      </c>
      <c r="B2437">
        <v>69</v>
      </c>
      <c r="C2437" s="1">
        <v>44107</v>
      </c>
      <c r="D2437">
        <v>12</v>
      </c>
      <c r="E2437">
        <v>12</v>
      </c>
      <c r="F2437">
        <v>0</v>
      </c>
      <c r="G2437">
        <v>12</v>
      </c>
      <c r="I2437" t="str">
        <f t="shared" si="114"/>
        <v>valid</v>
      </c>
      <c r="J2437" t="str">
        <f t="shared" si="115"/>
        <v>match</v>
      </c>
      <c r="L2437" t="str">
        <f t="shared" si="116"/>
        <v>No</v>
      </c>
    </row>
    <row r="2438" spans="1:12" x14ac:dyDescent="0.3">
      <c r="A2438">
        <v>35335</v>
      </c>
      <c r="B2438">
        <v>6</v>
      </c>
      <c r="C2438" s="1">
        <v>44105</v>
      </c>
      <c r="D2438">
        <v>40</v>
      </c>
      <c r="E2438">
        <v>40</v>
      </c>
      <c r="F2438">
        <v>0</v>
      </c>
      <c r="G2438">
        <v>40</v>
      </c>
      <c r="I2438" t="str">
        <f t="shared" si="114"/>
        <v>valid</v>
      </c>
      <c r="J2438" t="str">
        <f t="shared" si="115"/>
        <v>match</v>
      </c>
      <c r="L2438" t="str">
        <f t="shared" si="116"/>
        <v>No</v>
      </c>
    </row>
    <row r="2439" spans="1:12" x14ac:dyDescent="0.3">
      <c r="A2439">
        <v>35336</v>
      </c>
      <c r="B2439">
        <v>6</v>
      </c>
      <c r="C2439" s="1">
        <v>44105</v>
      </c>
      <c r="D2439">
        <v>15</v>
      </c>
      <c r="E2439">
        <v>15</v>
      </c>
      <c r="F2439">
        <v>0</v>
      </c>
      <c r="G2439">
        <v>15</v>
      </c>
      <c r="I2439" t="str">
        <f t="shared" si="114"/>
        <v>valid</v>
      </c>
      <c r="J2439" t="str">
        <f t="shared" si="115"/>
        <v>match</v>
      </c>
      <c r="L2439" t="str">
        <f t="shared" si="116"/>
        <v>No</v>
      </c>
    </row>
    <row r="2440" spans="1:12" x14ac:dyDescent="0.3">
      <c r="A2440">
        <v>35337</v>
      </c>
      <c r="B2440">
        <v>6</v>
      </c>
      <c r="C2440" s="1">
        <v>44105</v>
      </c>
      <c r="D2440">
        <v>11</v>
      </c>
      <c r="E2440">
        <v>11</v>
      </c>
      <c r="F2440">
        <v>0</v>
      </c>
      <c r="G2440">
        <v>11</v>
      </c>
      <c r="I2440" t="str">
        <f t="shared" si="114"/>
        <v>valid</v>
      </c>
      <c r="J2440" t="str">
        <f t="shared" si="115"/>
        <v>match</v>
      </c>
      <c r="L2440" t="str">
        <f t="shared" si="116"/>
        <v>No</v>
      </c>
    </row>
    <row r="2441" spans="1:12" x14ac:dyDescent="0.3">
      <c r="A2441">
        <v>35338</v>
      </c>
      <c r="B2441">
        <v>6</v>
      </c>
      <c r="C2441" s="1">
        <v>44105</v>
      </c>
      <c r="D2441">
        <v>65</v>
      </c>
      <c r="E2441">
        <v>65</v>
      </c>
      <c r="F2441">
        <v>0</v>
      </c>
      <c r="G2441">
        <v>65</v>
      </c>
      <c r="I2441" t="str">
        <f t="shared" si="114"/>
        <v>valid</v>
      </c>
      <c r="J2441" t="str">
        <f t="shared" si="115"/>
        <v>match</v>
      </c>
      <c r="L2441" t="str">
        <f t="shared" si="116"/>
        <v>No</v>
      </c>
    </row>
    <row r="2442" spans="1:12" x14ac:dyDescent="0.3">
      <c r="A2442">
        <v>35339</v>
      </c>
      <c r="B2442">
        <v>6</v>
      </c>
      <c r="C2442" s="1">
        <v>44105</v>
      </c>
      <c r="D2442">
        <v>39</v>
      </c>
      <c r="E2442">
        <v>39</v>
      </c>
      <c r="F2442">
        <v>0</v>
      </c>
      <c r="G2442">
        <v>39</v>
      </c>
      <c r="I2442" t="str">
        <f t="shared" si="114"/>
        <v>valid</v>
      </c>
      <c r="J2442" t="str">
        <f t="shared" si="115"/>
        <v>match</v>
      </c>
      <c r="L2442" t="str">
        <f t="shared" si="116"/>
        <v>No</v>
      </c>
    </row>
    <row r="2443" spans="1:12" x14ac:dyDescent="0.3">
      <c r="A2443">
        <v>35340</v>
      </c>
      <c r="B2443">
        <v>6</v>
      </c>
      <c r="C2443" s="1">
        <v>44105</v>
      </c>
      <c r="D2443">
        <v>31</v>
      </c>
      <c r="E2443">
        <v>31</v>
      </c>
      <c r="F2443">
        <v>0</v>
      </c>
      <c r="G2443">
        <v>31</v>
      </c>
      <c r="I2443" t="str">
        <f t="shared" si="114"/>
        <v>valid</v>
      </c>
      <c r="J2443" t="str">
        <f t="shared" si="115"/>
        <v>match</v>
      </c>
      <c r="L2443" t="str">
        <f t="shared" si="116"/>
        <v>No</v>
      </c>
    </row>
    <row r="2444" spans="1:12" x14ac:dyDescent="0.3">
      <c r="A2444">
        <v>35341</v>
      </c>
      <c r="B2444">
        <v>6</v>
      </c>
      <c r="C2444" s="1">
        <v>44105</v>
      </c>
      <c r="D2444">
        <v>79</v>
      </c>
      <c r="E2444">
        <v>79</v>
      </c>
      <c r="F2444">
        <v>0</v>
      </c>
      <c r="G2444">
        <v>79</v>
      </c>
      <c r="I2444" t="str">
        <f t="shared" si="114"/>
        <v>valid</v>
      </c>
      <c r="J2444" t="str">
        <f t="shared" si="115"/>
        <v>match</v>
      </c>
      <c r="L2444" t="str">
        <f t="shared" si="116"/>
        <v>No</v>
      </c>
    </row>
    <row r="2445" spans="1:12" x14ac:dyDescent="0.3">
      <c r="A2445">
        <v>35342</v>
      </c>
      <c r="B2445">
        <v>6</v>
      </c>
      <c r="C2445" s="1">
        <v>44105</v>
      </c>
      <c r="D2445">
        <v>40</v>
      </c>
      <c r="E2445">
        <v>40</v>
      </c>
      <c r="F2445">
        <v>0</v>
      </c>
      <c r="G2445">
        <v>40</v>
      </c>
      <c r="I2445" t="str">
        <f t="shared" si="114"/>
        <v>valid</v>
      </c>
      <c r="J2445" t="str">
        <f t="shared" si="115"/>
        <v>match</v>
      </c>
      <c r="L2445" t="str">
        <f t="shared" si="116"/>
        <v>No</v>
      </c>
    </row>
    <row r="2446" spans="1:12" x14ac:dyDescent="0.3">
      <c r="A2446">
        <v>35343</v>
      </c>
      <c r="B2446">
        <v>6</v>
      </c>
      <c r="C2446" s="1">
        <v>44105</v>
      </c>
      <c r="D2446">
        <v>30</v>
      </c>
      <c r="E2446">
        <v>30</v>
      </c>
      <c r="F2446">
        <v>0</v>
      </c>
      <c r="G2446">
        <v>30</v>
      </c>
      <c r="I2446" t="str">
        <f t="shared" si="114"/>
        <v>valid</v>
      </c>
      <c r="J2446" t="str">
        <f t="shared" si="115"/>
        <v>match</v>
      </c>
      <c r="L2446" t="str">
        <f t="shared" si="116"/>
        <v>No</v>
      </c>
    </row>
    <row r="2447" spans="1:12" x14ac:dyDescent="0.3">
      <c r="A2447">
        <v>35344</v>
      </c>
      <c r="B2447">
        <v>7</v>
      </c>
      <c r="C2447" s="1">
        <v>44105</v>
      </c>
      <c r="D2447">
        <v>2</v>
      </c>
      <c r="E2447">
        <v>2</v>
      </c>
      <c r="F2447">
        <v>0</v>
      </c>
      <c r="G2447">
        <v>2</v>
      </c>
      <c r="I2447" t="str">
        <f t="shared" si="114"/>
        <v>valid</v>
      </c>
      <c r="J2447" t="str">
        <f t="shared" si="115"/>
        <v>match</v>
      </c>
      <c r="L2447" t="str">
        <f t="shared" si="116"/>
        <v>No</v>
      </c>
    </row>
    <row r="2448" spans="1:12" x14ac:dyDescent="0.3">
      <c r="A2448">
        <v>35345</v>
      </c>
      <c r="B2448">
        <v>64</v>
      </c>
      <c r="C2448" s="1">
        <v>44106</v>
      </c>
      <c r="D2448">
        <v>440</v>
      </c>
      <c r="E2448">
        <v>440</v>
      </c>
      <c r="F2448">
        <v>0</v>
      </c>
      <c r="G2448">
        <v>440</v>
      </c>
      <c r="I2448" t="str">
        <f t="shared" si="114"/>
        <v>valid</v>
      </c>
      <c r="J2448" t="str">
        <f t="shared" si="115"/>
        <v>match</v>
      </c>
      <c r="L2448" t="str">
        <f t="shared" si="116"/>
        <v>No</v>
      </c>
    </row>
    <row r="2449" spans="1:12" x14ac:dyDescent="0.3">
      <c r="A2449">
        <v>35346</v>
      </c>
      <c r="B2449">
        <v>6</v>
      </c>
      <c r="C2449" s="1">
        <v>44106</v>
      </c>
      <c r="D2449">
        <v>140</v>
      </c>
      <c r="E2449">
        <v>140</v>
      </c>
      <c r="F2449">
        <v>0</v>
      </c>
      <c r="G2449">
        <v>140</v>
      </c>
      <c r="I2449" t="str">
        <f t="shared" si="114"/>
        <v>valid</v>
      </c>
      <c r="J2449" t="str">
        <f t="shared" si="115"/>
        <v>match</v>
      </c>
      <c r="L2449" t="str">
        <f t="shared" si="116"/>
        <v>No</v>
      </c>
    </row>
    <row r="2450" spans="1:12" x14ac:dyDescent="0.3">
      <c r="A2450">
        <v>35347</v>
      </c>
      <c r="B2450">
        <v>26</v>
      </c>
      <c r="C2450" s="1">
        <v>44106</v>
      </c>
      <c r="D2450">
        <v>10</v>
      </c>
      <c r="E2450">
        <v>10</v>
      </c>
      <c r="F2450">
        <v>0</v>
      </c>
      <c r="G2450">
        <v>10</v>
      </c>
      <c r="I2450" t="str">
        <f t="shared" si="114"/>
        <v>valid</v>
      </c>
      <c r="J2450" t="str">
        <f t="shared" si="115"/>
        <v>match</v>
      </c>
      <c r="L2450" t="str">
        <f t="shared" si="116"/>
        <v>No</v>
      </c>
    </row>
    <row r="2451" spans="1:12" x14ac:dyDescent="0.3">
      <c r="A2451">
        <v>35348</v>
      </c>
      <c r="B2451">
        <v>27</v>
      </c>
      <c r="C2451" s="1">
        <v>44106</v>
      </c>
      <c r="D2451">
        <v>40</v>
      </c>
      <c r="E2451">
        <v>40</v>
      </c>
      <c r="F2451">
        <v>0</v>
      </c>
      <c r="G2451">
        <v>40</v>
      </c>
      <c r="I2451" t="str">
        <f t="shared" si="114"/>
        <v>valid</v>
      </c>
      <c r="J2451" t="str">
        <f t="shared" si="115"/>
        <v>match</v>
      </c>
      <c r="L2451" t="str">
        <f t="shared" si="116"/>
        <v>No</v>
      </c>
    </row>
    <row r="2452" spans="1:12" x14ac:dyDescent="0.3">
      <c r="A2452">
        <v>35349</v>
      </c>
      <c r="B2452">
        <v>6</v>
      </c>
      <c r="C2452" s="1">
        <v>44106</v>
      </c>
      <c r="D2452">
        <v>36</v>
      </c>
      <c r="E2452">
        <v>36</v>
      </c>
      <c r="F2452">
        <v>0</v>
      </c>
      <c r="G2452">
        <v>36</v>
      </c>
      <c r="I2452" t="str">
        <f t="shared" si="114"/>
        <v>valid</v>
      </c>
      <c r="J2452" t="str">
        <f t="shared" si="115"/>
        <v>match</v>
      </c>
      <c r="L2452" t="str">
        <f t="shared" si="116"/>
        <v>No</v>
      </c>
    </row>
    <row r="2453" spans="1:12" x14ac:dyDescent="0.3">
      <c r="A2453">
        <v>35350</v>
      </c>
      <c r="B2453">
        <v>64</v>
      </c>
      <c r="C2453" s="1">
        <v>44106</v>
      </c>
      <c r="D2453">
        <v>50</v>
      </c>
      <c r="E2453">
        <v>50</v>
      </c>
      <c r="F2453">
        <v>0</v>
      </c>
      <c r="G2453">
        <v>50</v>
      </c>
      <c r="I2453" t="str">
        <f t="shared" si="114"/>
        <v>valid</v>
      </c>
      <c r="J2453" t="str">
        <f t="shared" si="115"/>
        <v>match</v>
      </c>
      <c r="L2453" t="str">
        <f t="shared" si="116"/>
        <v>No</v>
      </c>
    </row>
    <row r="2454" spans="1:12" x14ac:dyDescent="0.3">
      <c r="A2454">
        <v>35351</v>
      </c>
      <c r="B2454">
        <v>6</v>
      </c>
      <c r="C2454" s="1">
        <v>44106</v>
      </c>
      <c r="D2454">
        <v>20</v>
      </c>
      <c r="E2454">
        <v>20</v>
      </c>
      <c r="F2454">
        <v>0</v>
      </c>
      <c r="G2454">
        <v>20</v>
      </c>
      <c r="I2454" t="str">
        <f t="shared" si="114"/>
        <v>valid</v>
      </c>
      <c r="J2454" t="str">
        <f t="shared" si="115"/>
        <v>match</v>
      </c>
      <c r="L2454" t="str">
        <f t="shared" si="116"/>
        <v>No</v>
      </c>
    </row>
    <row r="2455" spans="1:12" x14ac:dyDescent="0.3">
      <c r="A2455">
        <v>35352</v>
      </c>
      <c r="B2455">
        <v>6</v>
      </c>
      <c r="C2455" s="1">
        <v>44106</v>
      </c>
      <c r="D2455">
        <v>18</v>
      </c>
      <c r="E2455">
        <v>18</v>
      </c>
      <c r="F2455">
        <v>0</v>
      </c>
      <c r="G2455">
        <v>18</v>
      </c>
      <c r="I2455" t="str">
        <f t="shared" si="114"/>
        <v>valid</v>
      </c>
      <c r="J2455" t="str">
        <f t="shared" si="115"/>
        <v>match</v>
      </c>
      <c r="L2455" t="str">
        <f t="shared" si="116"/>
        <v>No</v>
      </c>
    </row>
    <row r="2456" spans="1:12" x14ac:dyDescent="0.3">
      <c r="A2456">
        <v>35353</v>
      </c>
      <c r="B2456">
        <v>8</v>
      </c>
      <c r="C2456" s="1">
        <v>44105</v>
      </c>
      <c r="D2456">
        <v>420</v>
      </c>
      <c r="E2456">
        <v>420</v>
      </c>
      <c r="F2456">
        <v>0</v>
      </c>
      <c r="G2456">
        <v>420</v>
      </c>
      <c r="I2456" t="str">
        <f t="shared" si="114"/>
        <v>valid</v>
      </c>
      <c r="J2456" t="str">
        <f t="shared" si="115"/>
        <v>match</v>
      </c>
      <c r="L2456" t="str">
        <f t="shared" si="116"/>
        <v>No</v>
      </c>
    </row>
    <row r="2457" spans="1:12" x14ac:dyDescent="0.3">
      <c r="A2457">
        <v>35354</v>
      </c>
      <c r="B2457">
        <v>6</v>
      </c>
      <c r="C2457" s="1">
        <v>44107</v>
      </c>
      <c r="D2457">
        <v>61</v>
      </c>
      <c r="E2457">
        <v>61</v>
      </c>
      <c r="F2457">
        <v>0</v>
      </c>
      <c r="G2457">
        <v>61</v>
      </c>
      <c r="I2457" t="str">
        <f t="shared" si="114"/>
        <v>valid</v>
      </c>
      <c r="J2457" t="str">
        <f t="shared" si="115"/>
        <v>match</v>
      </c>
      <c r="L2457" t="str">
        <f t="shared" si="116"/>
        <v>No</v>
      </c>
    </row>
    <row r="2458" spans="1:12" x14ac:dyDescent="0.3">
      <c r="A2458">
        <v>35355</v>
      </c>
      <c r="B2458">
        <v>6</v>
      </c>
      <c r="C2458" s="1">
        <v>44107</v>
      </c>
      <c r="D2458">
        <v>40</v>
      </c>
      <c r="E2458">
        <v>40</v>
      </c>
      <c r="F2458">
        <v>0</v>
      </c>
      <c r="G2458">
        <v>40</v>
      </c>
      <c r="I2458" t="str">
        <f t="shared" si="114"/>
        <v>valid</v>
      </c>
      <c r="J2458" t="str">
        <f t="shared" si="115"/>
        <v>match</v>
      </c>
      <c r="L2458" t="str">
        <f t="shared" si="116"/>
        <v>No</v>
      </c>
    </row>
    <row r="2459" spans="1:12" x14ac:dyDescent="0.3">
      <c r="A2459">
        <v>35356</v>
      </c>
      <c r="B2459">
        <v>64</v>
      </c>
      <c r="C2459" s="1">
        <v>44107</v>
      </c>
      <c r="D2459">
        <v>33</v>
      </c>
      <c r="E2459">
        <v>33</v>
      </c>
      <c r="F2459">
        <v>0</v>
      </c>
      <c r="G2459">
        <v>33</v>
      </c>
      <c r="I2459" t="str">
        <f t="shared" si="114"/>
        <v>valid</v>
      </c>
      <c r="J2459" t="str">
        <f t="shared" si="115"/>
        <v>match</v>
      </c>
      <c r="L2459" t="str">
        <f t="shared" si="116"/>
        <v>No</v>
      </c>
    </row>
    <row r="2460" spans="1:12" x14ac:dyDescent="0.3">
      <c r="A2460">
        <v>35357</v>
      </c>
      <c r="B2460">
        <v>64</v>
      </c>
      <c r="C2460" s="1">
        <v>44107</v>
      </c>
      <c r="D2460">
        <v>27</v>
      </c>
      <c r="E2460">
        <v>27</v>
      </c>
      <c r="F2460">
        <v>0</v>
      </c>
      <c r="G2460">
        <v>27</v>
      </c>
      <c r="I2460" t="str">
        <f t="shared" si="114"/>
        <v>valid</v>
      </c>
      <c r="J2460" t="str">
        <f t="shared" si="115"/>
        <v>match</v>
      </c>
      <c r="L2460" t="str">
        <f t="shared" si="116"/>
        <v>No</v>
      </c>
    </row>
    <row r="2461" spans="1:12" x14ac:dyDescent="0.3">
      <c r="A2461">
        <v>35358</v>
      </c>
      <c r="B2461">
        <v>64</v>
      </c>
      <c r="C2461" s="1">
        <v>44107</v>
      </c>
      <c r="D2461">
        <v>80</v>
      </c>
      <c r="E2461">
        <v>80</v>
      </c>
      <c r="F2461">
        <v>0</v>
      </c>
      <c r="G2461">
        <v>80</v>
      </c>
      <c r="I2461" t="str">
        <f t="shared" si="114"/>
        <v>valid</v>
      </c>
      <c r="J2461" t="str">
        <f t="shared" si="115"/>
        <v>match</v>
      </c>
      <c r="L2461" t="str">
        <f t="shared" si="116"/>
        <v>No</v>
      </c>
    </row>
    <row r="2462" spans="1:12" x14ac:dyDescent="0.3">
      <c r="A2462">
        <v>35359</v>
      </c>
      <c r="B2462">
        <v>52</v>
      </c>
      <c r="C2462" s="1">
        <v>44107</v>
      </c>
      <c r="D2462">
        <v>50</v>
      </c>
      <c r="E2462">
        <v>50</v>
      </c>
      <c r="F2462">
        <v>0</v>
      </c>
      <c r="G2462">
        <v>50</v>
      </c>
      <c r="I2462" t="str">
        <f t="shared" si="114"/>
        <v>valid</v>
      </c>
      <c r="J2462" t="str">
        <f t="shared" si="115"/>
        <v>match</v>
      </c>
      <c r="L2462" t="str">
        <f t="shared" si="116"/>
        <v>No</v>
      </c>
    </row>
    <row r="2463" spans="1:12" x14ac:dyDescent="0.3">
      <c r="A2463">
        <v>35360</v>
      </c>
      <c r="B2463">
        <v>81</v>
      </c>
      <c r="C2463" s="1">
        <v>44107</v>
      </c>
      <c r="D2463">
        <v>260</v>
      </c>
      <c r="E2463">
        <v>260</v>
      </c>
      <c r="F2463">
        <v>0</v>
      </c>
      <c r="G2463">
        <v>260</v>
      </c>
      <c r="I2463" t="str">
        <f t="shared" si="114"/>
        <v>valid</v>
      </c>
      <c r="J2463" t="str">
        <f t="shared" si="115"/>
        <v>match</v>
      </c>
      <c r="L2463" t="str">
        <f t="shared" si="116"/>
        <v>No</v>
      </c>
    </row>
    <row r="2464" spans="1:12" x14ac:dyDescent="0.3">
      <c r="A2464">
        <v>35361</v>
      </c>
      <c r="B2464">
        <v>6</v>
      </c>
      <c r="C2464" s="1">
        <v>44107</v>
      </c>
      <c r="D2464">
        <v>5</v>
      </c>
      <c r="E2464">
        <v>5</v>
      </c>
      <c r="F2464">
        <v>0</v>
      </c>
      <c r="G2464">
        <v>5</v>
      </c>
      <c r="I2464" t="str">
        <f t="shared" si="114"/>
        <v>valid</v>
      </c>
      <c r="J2464" t="str">
        <f t="shared" si="115"/>
        <v>match</v>
      </c>
      <c r="L2464" t="str">
        <f t="shared" si="116"/>
        <v>No</v>
      </c>
    </row>
    <row r="2465" spans="1:12" x14ac:dyDescent="0.3">
      <c r="A2465">
        <v>35362</v>
      </c>
      <c r="B2465">
        <v>7</v>
      </c>
      <c r="C2465" s="1">
        <v>44107</v>
      </c>
      <c r="D2465">
        <v>40</v>
      </c>
      <c r="E2465">
        <v>40</v>
      </c>
      <c r="F2465">
        <v>0</v>
      </c>
      <c r="G2465">
        <v>40</v>
      </c>
      <c r="I2465" t="str">
        <f t="shared" si="114"/>
        <v>valid</v>
      </c>
      <c r="J2465" t="str">
        <f t="shared" si="115"/>
        <v>match</v>
      </c>
      <c r="L2465" t="str">
        <f t="shared" si="116"/>
        <v>No</v>
      </c>
    </row>
    <row r="2466" spans="1:12" x14ac:dyDescent="0.3">
      <c r="A2466">
        <v>35363</v>
      </c>
      <c r="B2466">
        <v>6</v>
      </c>
      <c r="C2466" s="1">
        <v>44107</v>
      </c>
      <c r="D2466">
        <v>42</v>
      </c>
      <c r="E2466">
        <v>42</v>
      </c>
      <c r="F2466">
        <v>0</v>
      </c>
      <c r="G2466">
        <v>42</v>
      </c>
      <c r="I2466" t="str">
        <f t="shared" si="114"/>
        <v>valid</v>
      </c>
      <c r="J2466" t="str">
        <f t="shared" si="115"/>
        <v>match</v>
      </c>
      <c r="L2466" t="str">
        <f t="shared" si="116"/>
        <v>No</v>
      </c>
    </row>
    <row r="2467" spans="1:12" x14ac:dyDescent="0.3">
      <c r="A2467">
        <v>35364</v>
      </c>
      <c r="B2467">
        <v>6</v>
      </c>
      <c r="C2467" s="1">
        <v>44107</v>
      </c>
      <c r="D2467">
        <v>78</v>
      </c>
      <c r="E2467">
        <v>78</v>
      </c>
      <c r="F2467">
        <v>0</v>
      </c>
      <c r="G2467">
        <v>78</v>
      </c>
      <c r="I2467" t="str">
        <f t="shared" si="114"/>
        <v>valid</v>
      </c>
      <c r="J2467" t="str">
        <f t="shared" si="115"/>
        <v>match</v>
      </c>
      <c r="L2467" t="str">
        <f t="shared" si="116"/>
        <v>No</v>
      </c>
    </row>
    <row r="2468" spans="1:12" x14ac:dyDescent="0.3">
      <c r="A2468">
        <v>35365</v>
      </c>
      <c r="B2468">
        <v>6</v>
      </c>
      <c r="C2468" s="1">
        <v>44107</v>
      </c>
      <c r="D2468">
        <v>60</v>
      </c>
      <c r="E2468">
        <v>60</v>
      </c>
      <c r="F2468">
        <v>0</v>
      </c>
      <c r="G2468">
        <v>60</v>
      </c>
      <c r="I2468" t="str">
        <f t="shared" si="114"/>
        <v>valid</v>
      </c>
      <c r="J2468" t="str">
        <f t="shared" si="115"/>
        <v>match</v>
      </c>
      <c r="L2468" t="str">
        <f t="shared" si="116"/>
        <v>No</v>
      </c>
    </row>
    <row r="2469" spans="1:12" x14ac:dyDescent="0.3">
      <c r="A2469">
        <v>35366</v>
      </c>
      <c r="B2469">
        <v>6</v>
      </c>
      <c r="C2469" s="1">
        <v>44107</v>
      </c>
      <c r="D2469">
        <v>60</v>
      </c>
      <c r="E2469">
        <v>60</v>
      </c>
      <c r="F2469">
        <v>0</v>
      </c>
      <c r="G2469">
        <v>60</v>
      </c>
      <c r="I2469" t="str">
        <f t="shared" si="114"/>
        <v>valid</v>
      </c>
      <c r="J2469" t="str">
        <f t="shared" si="115"/>
        <v>match</v>
      </c>
      <c r="L2469" t="str">
        <f t="shared" si="116"/>
        <v>No</v>
      </c>
    </row>
    <row r="2470" spans="1:12" x14ac:dyDescent="0.3">
      <c r="A2470">
        <v>35367</v>
      </c>
      <c r="B2470">
        <v>6</v>
      </c>
      <c r="C2470" s="1">
        <v>44107</v>
      </c>
      <c r="D2470">
        <v>72</v>
      </c>
      <c r="E2470">
        <v>72</v>
      </c>
      <c r="F2470">
        <v>0</v>
      </c>
      <c r="G2470">
        <v>72</v>
      </c>
      <c r="I2470" t="str">
        <f t="shared" si="114"/>
        <v>valid</v>
      </c>
      <c r="J2470" t="str">
        <f t="shared" si="115"/>
        <v>match</v>
      </c>
      <c r="L2470" t="str">
        <f t="shared" si="116"/>
        <v>No</v>
      </c>
    </row>
    <row r="2471" spans="1:12" x14ac:dyDescent="0.3">
      <c r="A2471">
        <v>35368</v>
      </c>
      <c r="B2471">
        <v>6</v>
      </c>
      <c r="C2471" s="1">
        <v>44107</v>
      </c>
      <c r="D2471">
        <v>71</v>
      </c>
      <c r="E2471">
        <v>71</v>
      </c>
      <c r="F2471">
        <v>0</v>
      </c>
      <c r="G2471">
        <v>71</v>
      </c>
      <c r="I2471" t="str">
        <f t="shared" si="114"/>
        <v>valid</v>
      </c>
      <c r="J2471" t="str">
        <f t="shared" si="115"/>
        <v>match</v>
      </c>
      <c r="L2471" t="str">
        <f t="shared" si="116"/>
        <v>No</v>
      </c>
    </row>
    <row r="2472" spans="1:12" x14ac:dyDescent="0.3">
      <c r="A2472">
        <v>35369</v>
      </c>
      <c r="B2472">
        <v>6</v>
      </c>
      <c r="C2472" s="1">
        <v>44107</v>
      </c>
      <c r="D2472">
        <v>74</v>
      </c>
      <c r="E2472">
        <v>74</v>
      </c>
      <c r="F2472">
        <v>0</v>
      </c>
      <c r="G2472">
        <v>74</v>
      </c>
      <c r="I2472" t="str">
        <f t="shared" si="114"/>
        <v>valid</v>
      </c>
      <c r="J2472" t="str">
        <f t="shared" si="115"/>
        <v>match</v>
      </c>
      <c r="L2472" t="str">
        <f t="shared" si="116"/>
        <v>No</v>
      </c>
    </row>
    <row r="2473" spans="1:12" x14ac:dyDescent="0.3">
      <c r="A2473">
        <v>35370</v>
      </c>
      <c r="B2473">
        <v>6</v>
      </c>
      <c r="C2473" s="1">
        <v>44107</v>
      </c>
      <c r="D2473">
        <v>75</v>
      </c>
      <c r="E2473">
        <v>75</v>
      </c>
      <c r="F2473">
        <v>0</v>
      </c>
      <c r="G2473">
        <v>75</v>
      </c>
      <c r="I2473" t="str">
        <f t="shared" si="114"/>
        <v>valid</v>
      </c>
      <c r="J2473" t="str">
        <f t="shared" si="115"/>
        <v>match</v>
      </c>
      <c r="L2473" t="str">
        <f t="shared" si="116"/>
        <v>No</v>
      </c>
    </row>
    <row r="2474" spans="1:12" x14ac:dyDescent="0.3">
      <c r="A2474">
        <v>35371</v>
      </c>
      <c r="B2474">
        <v>6</v>
      </c>
      <c r="C2474" s="1">
        <v>44107</v>
      </c>
      <c r="D2474">
        <v>75</v>
      </c>
      <c r="E2474">
        <v>75</v>
      </c>
      <c r="F2474">
        <v>0</v>
      </c>
      <c r="G2474">
        <v>75</v>
      </c>
      <c r="I2474" t="str">
        <f t="shared" si="114"/>
        <v>valid</v>
      </c>
      <c r="J2474" t="str">
        <f t="shared" si="115"/>
        <v>match</v>
      </c>
      <c r="L2474" t="str">
        <f t="shared" si="116"/>
        <v>No</v>
      </c>
    </row>
    <row r="2475" spans="1:12" x14ac:dyDescent="0.3">
      <c r="A2475">
        <v>35372</v>
      </c>
      <c r="B2475">
        <v>6</v>
      </c>
      <c r="C2475" s="1">
        <v>44107</v>
      </c>
      <c r="D2475">
        <v>33</v>
      </c>
      <c r="E2475">
        <v>33</v>
      </c>
      <c r="F2475">
        <v>0</v>
      </c>
      <c r="G2475">
        <v>33</v>
      </c>
      <c r="I2475" t="str">
        <f t="shared" si="114"/>
        <v>valid</v>
      </c>
      <c r="J2475" t="str">
        <f t="shared" si="115"/>
        <v>match</v>
      </c>
      <c r="L2475" t="str">
        <f t="shared" si="116"/>
        <v>No</v>
      </c>
    </row>
    <row r="2476" spans="1:12" x14ac:dyDescent="0.3">
      <c r="A2476">
        <v>35373</v>
      </c>
      <c r="B2476">
        <v>6</v>
      </c>
      <c r="C2476" s="1">
        <v>44107</v>
      </c>
      <c r="D2476">
        <v>88</v>
      </c>
      <c r="E2476">
        <v>88</v>
      </c>
      <c r="F2476">
        <v>0</v>
      </c>
      <c r="G2476">
        <v>88</v>
      </c>
      <c r="I2476" t="str">
        <f t="shared" si="114"/>
        <v>valid</v>
      </c>
      <c r="J2476" t="str">
        <f t="shared" si="115"/>
        <v>match</v>
      </c>
      <c r="L2476" t="str">
        <f t="shared" si="116"/>
        <v>No</v>
      </c>
    </row>
    <row r="2477" spans="1:12" x14ac:dyDescent="0.3">
      <c r="A2477">
        <v>35374</v>
      </c>
      <c r="B2477">
        <v>6</v>
      </c>
      <c r="C2477" s="1">
        <v>44107</v>
      </c>
      <c r="D2477">
        <v>67</v>
      </c>
      <c r="E2477">
        <v>67</v>
      </c>
      <c r="F2477">
        <v>0</v>
      </c>
      <c r="G2477">
        <v>67</v>
      </c>
      <c r="I2477" t="str">
        <f t="shared" si="114"/>
        <v>valid</v>
      </c>
      <c r="J2477" t="str">
        <f t="shared" si="115"/>
        <v>match</v>
      </c>
      <c r="L2477" t="str">
        <f t="shared" si="116"/>
        <v>No</v>
      </c>
    </row>
    <row r="2478" spans="1:12" x14ac:dyDescent="0.3">
      <c r="A2478">
        <v>35375</v>
      </c>
      <c r="B2478">
        <v>6</v>
      </c>
      <c r="C2478" s="1">
        <v>44107</v>
      </c>
      <c r="D2478">
        <v>15</v>
      </c>
      <c r="E2478">
        <v>15</v>
      </c>
      <c r="F2478">
        <v>0</v>
      </c>
      <c r="G2478">
        <v>15</v>
      </c>
      <c r="I2478" t="str">
        <f t="shared" si="114"/>
        <v>valid</v>
      </c>
      <c r="J2478" t="str">
        <f t="shared" si="115"/>
        <v>match</v>
      </c>
      <c r="L2478" t="str">
        <f t="shared" si="116"/>
        <v>No</v>
      </c>
    </row>
    <row r="2479" spans="1:12" x14ac:dyDescent="0.3">
      <c r="A2479">
        <v>35376</v>
      </c>
      <c r="B2479">
        <v>8</v>
      </c>
      <c r="C2479" s="1">
        <v>44107</v>
      </c>
      <c r="D2479">
        <v>13</v>
      </c>
      <c r="E2479">
        <v>13</v>
      </c>
      <c r="F2479">
        <v>0</v>
      </c>
      <c r="G2479">
        <v>13</v>
      </c>
      <c r="I2479" t="str">
        <f t="shared" si="114"/>
        <v>valid</v>
      </c>
      <c r="J2479" t="str">
        <f t="shared" si="115"/>
        <v>match</v>
      </c>
      <c r="L2479" t="str">
        <f t="shared" si="116"/>
        <v>No</v>
      </c>
    </row>
    <row r="2480" spans="1:12" x14ac:dyDescent="0.3">
      <c r="A2480">
        <v>35377</v>
      </c>
      <c r="B2480">
        <v>5</v>
      </c>
      <c r="C2480" s="1">
        <v>44107</v>
      </c>
      <c r="D2480">
        <v>70</v>
      </c>
      <c r="E2480">
        <v>70</v>
      </c>
      <c r="F2480">
        <v>0</v>
      </c>
      <c r="G2480">
        <v>70</v>
      </c>
      <c r="I2480" t="str">
        <f t="shared" si="114"/>
        <v>valid</v>
      </c>
      <c r="J2480" t="str">
        <f t="shared" si="115"/>
        <v>match</v>
      </c>
      <c r="L2480" t="str">
        <f t="shared" si="116"/>
        <v>No</v>
      </c>
    </row>
    <row r="2481" spans="1:12" x14ac:dyDescent="0.3">
      <c r="A2481">
        <v>35378</v>
      </c>
      <c r="B2481">
        <v>5</v>
      </c>
      <c r="C2481" s="1">
        <v>44107</v>
      </c>
      <c r="D2481">
        <v>10</v>
      </c>
      <c r="E2481">
        <v>10</v>
      </c>
      <c r="F2481">
        <v>0</v>
      </c>
      <c r="G2481">
        <v>10</v>
      </c>
      <c r="I2481" t="str">
        <f t="shared" si="114"/>
        <v>valid</v>
      </c>
      <c r="J2481" t="str">
        <f t="shared" si="115"/>
        <v>match</v>
      </c>
      <c r="L2481" t="str">
        <f t="shared" si="116"/>
        <v>No</v>
      </c>
    </row>
    <row r="2482" spans="1:12" x14ac:dyDescent="0.3">
      <c r="A2482">
        <v>35379</v>
      </c>
      <c r="B2482">
        <v>5</v>
      </c>
      <c r="C2482" s="1">
        <v>44107</v>
      </c>
      <c r="D2482">
        <v>80</v>
      </c>
      <c r="E2482">
        <v>80</v>
      </c>
      <c r="F2482">
        <v>0</v>
      </c>
      <c r="G2482">
        <v>80</v>
      </c>
      <c r="I2482" t="str">
        <f t="shared" si="114"/>
        <v>valid</v>
      </c>
      <c r="J2482" t="str">
        <f t="shared" si="115"/>
        <v>match</v>
      </c>
      <c r="L2482" t="str">
        <f t="shared" si="116"/>
        <v>No</v>
      </c>
    </row>
    <row r="2483" spans="1:12" x14ac:dyDescent="0.3">
      <c r="A2483">
        <v>35380</v>
      </c>
      <c r="B2483">
        <v>7</v>
      </c>
      <c r="C2483" s="1">
        <v>44107</v>
      </c>
      <c r="D2483">
        <v>70</v>
      </c>
      <c r="E2483">
        <v>70</v>
      </c>
      <c r="F2483">
        <v>0</v>
      </c>
      <c r="G2483">
        <v>70</v>
      </c>
      <c r="I2483" t="str">
        <f t="shared" si="114"/>
        <v>valid</v>
      </c>
      <c r="J2483" t="str">
        <f t="shared" si="115"/>
        <v>match</v>
      </c>
      <c r="L2483" t="str">
        <f t="shared" si="116"/>
        <v>No</v>
      </c>
    </row>
    <row r="2484" spans="1:12" x14ac:dyDescent="0.3">
      <c r="A2484">
        <v>35381</v>
      </c>
      <c r="B2484">
        <v>7</v>
      </c>
      <c r="C2484" s="1">
        <v>44107</v>
      </c>
      <c r="D2484">
        <v>10</v>
      </c>
      <c r="E2484">
        <v>10</v>
      </c>
      <c r="F2484">
        <v>0</v>
      </c>
      <c r="G2484">
        <v>10</v>
      </c>
      <c r="I2484" t="str">
        <f t="shared" si="114"/>
        <v>valid</v>
      </c>
      <c r="J2484" t="str">
        <f t="shared" si="115"/>
        <v>match</v>
      </c>
      <c r="L2484" t="str">
        <f t="shared" si="116"/>
        <v>No</v>
      </c>
    </row>
    <row r="2485" spans="1:12" x14ac:dyDescent="0.3">
      <c r="A2485">
        <v>35382</v>
      </c>
      <c r="B2485">
        <v>7</v>
      </c>
      <c r="C2485" s="1">
        <v>44107</v>
      </c>
      <c r="D2485">
        <v>80</v>
      </c>
      <c r="E2485">
        <v>80</v>
      </c>
      <c r="F2485">
        <v>0</v>
      </c>
      <c r="G2485">
        <v>80</v>
      </c>
      <c r="I2485" t="str">
        <f t="shared" si="114"/>
        <v>valid</v>
      </c>
      <c r="J2485" t="str">
        <f t="shared" si="115"/>
        <v>match</v>
      </c>
      <c r="L2485" t="str">
        <f t="shared" si="116"/>
        <v>No</v>
      </c>
    </row>
    <row r="2486" spans="1:12" x14ac:dyDescent="0.3">
      <c r="A2486">
        <v>35383</v>
      </c>
      <c r="B2486">
        <v>52</v>
      </c>
      <c r="C2486" s="1">
        <v>44107</v>
      </c>
      <c r="D2486">
        <v>100</v>
      </c>
      <c r="E2486">
        <v>100</v>
      </c>
      <c r="F2486">
        <v>0</v>
      </c>
      <c r="G2486">
        <v>100</v>
      </c>
      <c r="I2486" t="str">
        <f t="shared" si="114"/>
        <v>valid</v>
      </c>
      <c r="J2486" t="str">
        <f t="shared" si="115"/>
        <v>match</v>
      </c>
      <c r="L2486" t="str">
        <f t="shared" si="116"/>
        <v>No</v>
      </c>
    </row>
    <row r="2487" spans="1:12" x14ac:dyDescent="0.3">
      <c r="A2487">
        <v>35384</v>
      </c>
      <c r="B2487">
        <v>64</v>
      </c>
      <c r="C2487" s="1">
        <v>44107</v>
      </c>
      <c r="D2487">
        <v>106</v>
      </c>
      <c r="E2487">
        <v>105</v>
      </c>
      <c r="F2487">
        <v>1</v>
      </c>
      <c r="G2487">
        <v>105</v>
      </c>
      <c r="I2487" t="str">
        <f t="shared" si="114"/>
        <v>valid</v>
      </c>
      <c r="J2487" t="str">
        <f t="shared" si="115"/>
        <v>match</v>
      </c>
      <c r="L2487" t="str">
        <f t="shared" si="116"/>
        <v>No</v>
      </c>
    </row>
    <row r="2488" spans="1:12" x14ac:dyDescent="0.3">
      <c r="A2488">
        <v>35385</v>
      </c>
      <c r="B2488">
        <v>33</v>
      </c>
      <c r="C2488" s="1">
        <v>44107</v>
      </c>
      <c r="D2488">
        <v>2</v>
      </c>
      <c r="E2488">
        <v>2</v>
      </c>
      <c r="F2488">
        <v>0</v>
      </c>
      <c r="G2488">
        <v>2</v>
      </c>
      <c r="I2488" t="str">
        <f t="shared" si="114"/>
        <v>valid</v>
      </c>
      <c r="J2488" t="str">
        <f t="shared" si="115"/>
        <v>match</v>
      </c>
      <c r="L2488" t="str">
        <f t="shared" si="116"/>
        <v>No</v>
      </c>
    </row>
    <row r="2489" spans="1:12" x14ac:dyDescent="0.3">
      <c r="A2489">
        <v>35386</v>
      </c>
      <c r="B2489">
        <v>64</v>
      </c>
      <c r="C2489" s="1">
        <v>44107</v>
      </c>
      <c r="D2489">
        <v>20</v>
      </c>
      <c r="E2489">
        <v>20</v>
      </c>
      <c r="F2489">
        <v>0</v>
      </c>
      <c r="G2489">
        <v>20</v>
      </c>
      <c r="I2489" t="str">
        <f t="shared" si="114"/>
        <v>valid</v>
      </c>
      <c r="J2489" t="str">
        <f t="shared" si="115"/>
        <v>match</v>
      </c>
      <c r="L2489" t="str">
        <f t="shared" si="116"/>
        <v>No</v>
      </c>
    </row>
    <row r="2490" spans="1:12" x14ac:dyDescent="0.3">
      <c r="A2490">
        <v>35387</v>
      </c>
      <c r="B2490">
        <v>7</v>
      </c>
      <c r="C2490" s="1">
        <v>44107</v>
      </c>
      <c r="D2490">
        <v>4</v>
      </c>
      <c r="E2490">
        <v>0</v>
      </c>
      <c r="F2490">
        <v>4</v>
      </c>
      <c r="G2490">
        <v>0</v>
      </c>
      <c r="I2490" t="str">
        <f t="shared" si="114"/>
        <v>valid</v>
      </c>
      <c r="J2490" t="str">
        <f t="shared" si="115"/>
        <v>match</v>
      </c>
      <c r="L2490" t="str">
        <f t="shared" si="116"/>
        <v>No</v>
      </c>
    </row>
    <row r="2491" spans="1:12" x14ac:dyDescent="0.3">
      <c r="A2491">
        <v>35388</v>
      </c>
      <c r="B2491">
        <v>7</v>
      </c>
      <c r="C2491" s="1">
        <v>44107</v>
      </c>
      <c r="D2491">
        <v>122</v>
      </c>
      <c r="E2491">
        <v>122</v>
      </c>
      <c r="F2491">
        <v>0</v>
      </c>
      <c r="G2491">
        <v>122</v>
      </c>
      <c r="I2491" t="str">
        <f t="shared" si="114"/>
        <v>valid</v>
      </c>
      <c r="J2491" t="str">
        <f t="shared" si="115"/>
        <v>match</v>
      </c>
      <c r="L2491" t="str">
        <f t="shared" si="116"/>
        <v>No</v>
      </c>
    </row>
    <row r="2492" spans="1:12" x14ac:dyDescent="0.3">
      <c r="A2492">
        <v>35389</v>
      </c>
      <c r="B2492">
        <v>33</v>
      </c>
      <c r="C2492" s="1">
        <v>44107</v>
      </c>
      <c r="D2492">
        <v>2</v>
      </c>
      <c r="E2492">
        <v>2</v>
      </c>
      <c r="F2492">
        <v>0</v>
      </c>
      <c r="G2492">
        <v>2</v>
      </c>
      <c r="I2492" t="str">
        <f t="shared" si="114"/>
        <v>valid</v>
      </c>
      <c r="J2492" t="str">
        <f t="shared" si="115"/>
        <v>match</v>
      </c>
      <c r="L2492" t="str">
        <f t="shared" si="116"/>
        <v>No</v>
      </c>
    </row>
    <row r="2493" spans="1:12" x14ac:dyDescent="0.3">
      <c r="A2493">
        <v>35390</v>
      </c>
      <c r="B2493">
        <v>84</v>
      </c>
      <c r="C2493" s="1">
        <v>44107</v>
      </c>
      <c r="D2493">
        <v>100</v>
      </c>
      <c r="E2493">
        <v>100</v>
      </c>
      <c r="F2493">
        <v>0</v>
      </c>
      <c r="G2493">
        <v>100</v>
      </c>
      <c r="I2493" t="str">
        <f t="shared" si="114"/>
        <v>valid</v>
      </c>
      <c r="J2493" t="str">
        <f t="shared" si="115"/>
        <v>match</v>
      </c>
      <c r="L2493" t="str">
        <f t="shared" si="116"/>
        <v>No</v>
      </c>
    </row>
    <row r="2494" spans="1:12" x14ac:dyDescent="0.3">
      <c r="A2494">
        <v>35391</v>
      </c>
      <c r="B2494">
        <v>33</v>
      </c>
      <c r="C2494" s="1">
        <v>44108</v>
      </c>
      <c r="D2494">
        <v>16</v>
      </c>
      <c r="E2494">
        <v>16</v>
      </c>
      <c r="F2494">
        <v>0</v>
      </c>
      <c r="G2494">
        <v>16</v>
      </c>
      <c r="I2494" t="str">
        <f t="shared" si="114"/>
        <v>valid</v>
      </c>
      <c r="J2494" t="str">
        <f t="shared" si="115"/>
        <v>match</v>
      </c>
      <c r="L2494" t="str">
        <f t="shared" si="116"/>
        <v>No</v>
      </c>
    </row>
    <row r="2495" spans="1:12" x14ac:dyDescent="0.3">
      <c r="A2495">
        <v>35392</v>
      </c>
      <c r="B2495">
        <v>6</v>
      </c>
      <c r="C2495" s="1">
        <v>44109</v>
      </c>
      <c r="D2495">
        <v>28</v>
      </c>
      <c r="E2495">
        <v>28</v>
      </c>
      <c r="F2495">
        <v>0</v>
      </c>
      <c r="G2495">
        <v>28</v>
      </c>
      <c r="I2495" t="str">
        <f t="shared" si="114"/>
        <v>valid</v>
      </c>
      <c r="J2495" t="str">
        <f t="shared" si="115"/>
        <v>match</v>
      </c>
      <c r="L2495" t="str">
        <f t="shared" si="116"/>
        <v>No</v>
      </c>
    </row>
    <row r="2496" spans="1:12" x14ac:dyDescent="0.3">
      <c r="A2496">
        <v>35393</v>
      </c>
      <c r="B2496">
        <v>6</v>
      </c>
      <c r="C2496" s="1">
        <v>44109</v>
      </c>
      <c r="D2496">
        <v>28</v>
      </c>
      <c r="E2496">
        <v>28</v>
      </c>
      <c r="F2496">
        <v>0</v>
      </c>
      <c r="G2496">
        <v>28</v>
      </c>
      <c r="I2496" t="str">
        <f t="shared" si="114"/>
        <v>valid</v>
      </c>
      <c r="J2496" t="str">
        <f t="shared" si="115"/>
        <v>match</v>
      </c>
      <c r="L2496" t="str">
        <f t="shared" si="116"/>
        <v>No</v>
      </c>
    </row>
    <row r="2497" spans="1:12" x14ac:dyDescent="0.3">
      <c r="A2497">
        <v>35394</v>
      </c>
      <c r="B2497">
        <v>6</v>
      </c>
      <c r="C2497" s="1">
        <v>44109</v>
      </c>
      <c r="D2497">
        <v>45</v>
      </c>
      <c r="E2497">
        <v>45</v>
      </c>
      <c r="F2497">
        <v>0</v>
      </c>
      <c r="G2497">
        <v>45</v>
      </c>
      <c r="I2497" t="str">
        <f t="shared" si="114"/>
        <v>valid</v>
      </c>
      <c r="J2497" t="str">
        <f t="shared" si="115"/>
        <v>match</v>
      </c>
      <c r="L2497" t="str">
        <f t="shared" si="116"/>
        <v>No</v>
      </c>
    </row>
    <row r="2498" spans="1:12" x14ac:dyDescent="0.3">
      <c r="A2498">
        <v>35395</v>
      </c>
      <c r="B2498">
        <v>6</v>
      </c>
      <c r="C2498" s="1">
        <v>44109</v>
      </c>
      <c r="D2498">
        <v>32</v>
      </c>
      <c r="E2498">
        <v>32</v>
      </c>
      <c r="F2498">
        <v>0</v>
      </c>
      <c r="G2498">
        <v>32</v>
      </c>
      <c r="I2498" t="str">
        <f t="shared" si="114"/>
        <v>valid</v>
      </c>
      <c r="J2498" t="str">
        <f t="shared" si="115"/>
        <v>match</v>
      </c>
      <c r="L2498" t="str">
        <f t="shared" si="116"/>
        <v>No</v>
      </c>
    </row>
    <row r="2499" spans="1:12" x14ac:dyDescent="0.3">
      <c r="A2499">
        <v>35396</v>
      </c>
      <c r="B2499">
        <v>6</v>
      </c>
      <c r="C2499" s="1">
        <v>44109</v>
      </c>
      <c r="D2499">
        <v>71</v>
      </c>
      <c r="E2499">
        <v>71</v>
      </c>
      <c r="F2499">
        <v>0</v>
      </c>
      <c r="G2499">
        <v>71</v>
      </c>
      <c r="I2499" t="str">
        <f t="shared" ref="I2499:I2562" si="117">IF((E2499+F2499) = D2499,"valid","invalid")</f>
        <v>valid</v>
      </c>
      <c r="J2499" t="str">
        <f t="shared" ref="J2499:J2562" si="118">IF(E2499=G2499,"match","mismatch")</f>
        <v>match</v>
      </c>
      <c r="L2499" t="str">
        <f t="shared" ref="L2499:L2562" si="119">IF(F2499 &lt; 0,"Yes","No")</f>
        <v>No</v>
      </c>
    </row>
    <row r="2500" spans="1:12" x14ac:dyDescent="0.3">
      <c r="A2500">
        <v>35397</v>
      </c>
      <c r="B2500">
        <v>6</v>
      </c>
      <c r="C2500" s="1">
        <v>44109</v>
      </c>
      <c r="D2500">
        <v>21</v>
      </c>
      <c r="E2500">
        <v>21</v>
      </c>
      <c r="F2500">
        <v>0</v>
      </c>
      <c r="G2500">
        <v>21</v>
      </c>
      <c r="I2500" t="str">
        <f t="shared" si="117"/>
        <v>valid</v>
      </c>
      <c r="J2500" t="str">
        <f t="shared" si="118"/>
        <v>match</v>
      </c>
      <c r="L2500" t="str">
        <f t="shared" si="119"/>
        <v>No</v>
      </c>
    </row>
    <row r="2501" spans="1:12" x14ac:dyDescent="0.3">
      <c r="A2501">
        <v>35398</v>
      </c>
      <c r="B2501">
        <v>33</v>
      </c>
      <c r="C2501" s="1">
        <v>44109</v>
      </c>
      <c r="D2501">
        <v>14</v>
      </c>
      <c r="E2501">
        <v>14</v>
      </c>
      <c r="F2501">
        <v>0</v>
      </c>
      <c r="G2501">
        <v>14</v>
      </c>
      <c r="I2501" t="str">
        <f t="shared" si="117"/>
        <v>valid</v>
      </c>
      <c r="J2501" t="str">
        <f t="shared" si="118"/>
        <v>match</v>
      </c>
      <c r="L2501" t="str">
        <f t="shared" si="119"/>
        <v>No</v>
      </c>
    </row>
    <row r="2502" spans="1:12" x14ac:dyDescent="0.3">
      <c r="A2502">
        <v>35399</v>
      </c>
      <c r="B2502">
        <v>33</v>
      </c>
      <c r="C2502" s="1">
        <v>44109</v>
      </c>
      <c r="D2502">
        <v>27</v>
      </c>
      <c r="E2502">
        <v>27</v>
      </c>
      <c r="F2502">
        <v>0</v>
      </c>
      <c r="G2502">
        <v>27</v>
      </c>
      <c r="I2502" t="str">
        <f t="shared" si="117"/>
        <v>valid</v>
      </c>
      <c r="J2502" t="str">
        <f t="shared" si="118"/>
        <v>match</v>
      </c>
      <c r="L2502" t="str">
        <f t="shared" si="119"/>
        <v>No</v>
      </c>
    </row>
    <row r="2503" spans="1:12" x14ac:dyDescent="0.3">
      <c r="A2503">
        <v>35400</v>
      </c>
      <c r="B2503">
        <v>6</v>
      </c>
      <c r="C2503" s="1">
        <v>44109</v>
      </c>
      <c r="D2503">
        <v>31</v>
      </c>
      <c r="E2503">
        <v>31</v>
      </c>
      <c r="F2503">
        <v>0</v>
      </c>
      <c r="G2503">
        <v>31</v>
      </c>
      <c r="I2503" t="str">
        <f t="shared" si="117"/>
        <v>valid</v>
      </c>
      <c r="J2503" t="str">
        <f t="shared" si="118"/>
        <v>match</v>
      </c>
      <c r="L2503" t="str">
        <f t="shared" si="119"/>
        <v>No</v>
      </c>
    </row>
    <row r="2504" spans="1:12" x14ac:dyDescent="0.3">
      <c r="A2504">
        <v>35401</v>
      </c>
      <c r="B2504">
        <v>6</v>
      </c>
      <c r="C2504" s="1">
        <v>44109</v>
      </c>
      <c r="D2504">
        <v>120</v>
      </c>
      <c r="E2504">
        <v>120</v>
      </c>
      <c r="F2504">
        <v>0</v>
      </c>
      <c r="G2504">
        <v>120</v>
      </c>
      <c r="I2504" t="str">
        <f t="shared" si="117"/>
        <v>valid</v>
      </c>
      <c r="J2504" t="str">
        <f t="shared" si="118"/>
        <v>match</v>
      </c>
      <c r="L2504" t="str">
        <f t="shared" si="119"/>
        <v>No</v>
      </c>
    </row>
    <row r="2505" spans="1:12" x14ac:dyDescent="0.3">
      <c r="A2505">
        <v>35402</v>
      </c>
      <c r="B2505">
        <v>62</v>
      </c>
      <c r="C2505" s="1">
        <v>44109</v>
      </c>
      <c r="D2505">
        <v>29</v>
      </c>
      <c r="E2505">
        <v>29</v>
      </c>
      <c r="F2505">
        <v>0</v>
      </c>
      <c r="G2505">
        <v>29</v>
      </c>
      <c r="I2505" t="str">
        <f t="shared" si="117"/>
        <v>valid</v>
      </c>
      <c r="J2505" t="str">
        <f t="shared" si="118"/>
        <v>match</v>
      </c>
      <c r="L2505" t="str">
        <f t="shared" si="119"/>
        <v>No</v>
      </c>
    </row>
    <row r="2506" spans="1:12" x14ac:dyDescent="0.3">
      <c r="A2506">
        <v>35403</v>
      </c>
      <c r="B2506">
        <v>6</v>
      </c>
      <c r="C2506" s="1">
        <v>44109</v>
      </c>
      <c r="D2506">
        <v>32</v>
      </c>
      <c r="E2506">
        <v>32</v>
      </c>
      <c r="F2506">
        <v>0</v>
      </c>
      <c r="G2506">
        <v>32</v>
      </c>
      <c r="I2506" t="str">
        <f t="shared" si="117"/>
        <v>valid</v>
      </c>
      <c r="J2506" t="str">
        <f t="shared" si="118"/>
        <v>match</v>
      </c>
      <c r="L2506" t="str">
        <f t="shared" si="119"/>
        <v>No</v>
      </c>
    </row>
    <row r="2507" spans="1:12" x14ac:dyDescent="0.3">
      <c r="A2507">
        <v>35404</v>
      </c>
      <c r="B2507">
        <v>6</v>
      </c>
      <c r="C2507" s="1">
        <v>44109</v>
      </c>
      <c r="D2507">
        <v>13</v>
      </c>
      <c r="E2507">
        <v>13</v>
      </c>
      <c r="F2507">
        <v>0</v>
      </c>
      <c r="G2507">
        <v>13</v>
      </c>
      <c r="I2507" t="str">
        <f t="shared" si="117"/>
        <v>valid</v>
      </c>
      <c r="J2507" t="str">
        <f t="shared" si="118"/>
        <v>match</v>
      </c>
      <c r="L2507" t="str">
        <f t="shared" si="119"/>
        <v>No</v>
      </c>
    </row>
    <row r="2508" spans="1:12" x14ac:dyDescent="0.3">
      <c r="A2508">
        <v>35405</v>
      </c>
      <c r="B2508">
        <v>27</v>
      </c>
      <c r="C2508" s="1">
        <v>44109</v>
      </c>
      <c r="D2508">
        <v>7</v>
      </c>
      <c r="E2508">
        <v>7</v>
      </c>
      <c r="F2508">
        <v>0</v>
      </c>
      <c r="G2508">
        <v>7</v>
      </c>
      <c r="I2508" t="str">
        <f t="shared" si="117"/>
        <v>valid</v>
      </c>
      <c r="J2508" t="str">
        <f t="shared" si="118"/>
        <v>match</v>
      </c>
      <c r="L2508" t="str">
        <f t="shared" si="119"/>
        <v>No</v>
      </c>
    </row>
    <row r="2509" spans="1:12" x14ac:dyDescent="0.3">
      <c r="A2509">
        <v>35406</v>
      </c>
      <c r="B2509">
        <v>62</v>
      </c>
      <c r="C2509" s="1">
        <v>44109</v>
      </c>
      <c r="D2509">
        <v>20</v>
      </c>
      <c r="E2509">
        <v>20</v>
      </c>
      <c r="F2509">
        <v>0</v>
      </c>
      <c r="G2509">
        <v>20</v>
      </c>
      <c r="I2509" t="str">
        <f t="shared" si="117"/>
        <v>valid</v>
      </c>
      <c r="J2509" t="str">
        <f t="shared" si="118"/>
        <v>match</v>
      </c>
      <c r="L2509" t="str">
        <f t="shared" si="119"/>
        <v>No</v>
      </c>
    </row>
    <row r="2510" spans="1:12" x14ac:dyDescent="0.3">
      <c r="A2510">
        <v>35407</v>
      </c>
      <c r="B2510">
        <v>7</v>
      </c>
      <c r="C2510" s="1">
        <v>44109</v>
      </c>
      <c r="D2510">
        <v>60</v>
      </c>
      <c r="E2510">
        <v>60</v>
      </c>
      <c r="F2510">
        <v>0</v>
      </c>
      <c r="G2510">
        <v>60</v>
      </c>
      <c r="I2510" t="str">
        <f t="shared" si="117"/>
        <v>valid</v>
      </c>
      <c r="J2510" t="str">
        <f t="shared" si="118"/>
        <v>match</v>
      </c>
      <c r="L2510" t="str">
        <f t="shared" si="119"/>
        <v>No</v>
      </c>
    </row>
    <row r="2511" spans="1:12" x14ac:dyDescent="0.3">
      <c r="A2511">
        <v>35408</v>
      </c>
      <c r="B2511">
        <v>7</v>
      </c>
      <c r="C2511" s="1">
        <v>44109</v>
      </c>
      <c r="D2511">
        <v>120</v>
      </c>
      <c r="E2511">
        <v>120</v>
      </c>
      <c r="F2511">
        <v>0</v>
      </c>
      <c r="G2511">
        <v>120</v>
      </c>
      <c r="I2511" t="str">
        <f t="shared" si="117"/>
        <v>valid</v>
      </c>
      <c r="J2511" t="str">
        <f t="shared" si="118"/>
        <v>match</v>
      </c>
      <c r="L2511" t="str">
        <f t="shared" si="119"/>
        <v>No</v>
      </c>
    </row>
    <row r="2512" spans="1:12" x14ac:dyDescent="0.3">
      <c r="A2512">
        <v>35409</v>
      </c>
      <c r="B2512">
        <v>8</v>
      </c>
      <c r="C2512" s="1">
        <v>44109</v>
      </c>
      <c r="D2512">
        <v>50</v>
      </c>
      <c r="E2512">
        <v>50</v>
      </c>
      <c r="F2512">
        <v>0</v>
      </c>
      <c r="G2512">
        <v>50</v>
      </c>
      <c r="I2512" t="str">
        <f t="shared" si="117"/>
        <v>valid</v>
      </c>
      <c r="J2512" t="str">
        <f t="shared" si="118"/>
        <v>match</v>
      </c>
      <c r="L2512" t="str">
        <f t="shared" si="119"/>
        <v>No</v>
      </c>
    </row>
    <row r="2513" spans="1:12" x14ac:dyDescent="0.3">
      <c r="A2513">
        <v>35410</v>
      </c>
      <c r="B2513">
        <v>21</v>
      </c>
      <c r="C2513" s="1">
        <v>44110</v>
      </c>
      <c r="D2513">
        <v>24</v>
      </c>
      <c r="E2513">
        <v>24</v>
      </c>
      <c r="F2513">
        <v>0</v>
      </c>
      <c r="G2513">
        <v>24</v>
      </c>
      <c r="I2513" t="str">
        <f t="shared" si="117"/>
        <v>valid</v>
      </c>
      <c r="J2513" t="str">
        <f t="shared" si="118"/>
        <v>match</v>
      </c>
      <c r="L2513" t="str">
        <f t="shared" si="119"/>
        <v>No</v>
      </c>
    </row>
    <row r="2514" spans="1:12" x14ac:dyDescent="0.3">
      <c r="A2514">
        <v>35411</v>
      </c>
      <c r="B2514">
        <v>6</v>
      </c>
      <c r="C2514" s="1">
        <v>44110</v>
      </c>
      <c r="D2514">
        <v>70</v>
      </c>
      <c r="E2514">
        <v>70</v>
      </c>
      <c r="F2514">
        <v>0</v>
      </c>
      <c r="G2514">
        <v>70</v>
      </c>
      <c r="I2514" t="str">
        <f t="shared" si="117"/>
        <v>valid</v>
      </c>
      <c r="J2514" t="str">
        <f t="shared" si="118"/>
        <v>match</v>
      </c>
      <c r="L2514" t="str">
        <f t="shared" si="119"/>
        <v>No</v>
      </c>
    </row>
    <row r="2515" spans="1:12" x14ac:dyDescent="0.3">
      <c r="A2515">
        <v>35412</v>
      </c>
      <c r="B2515">
        <v>6</v>
      </c>
      <c r="C2515" s="1">
        <v>44110</v>
      </c>
      <c r="D2515">
        <v>30</v>
      </c>
      <c r="E2515">
        <v>30</v>
      </c>
      <c r="F2515">
        <v>0</v>
      </c>
      <c r="G2515">
        <v>30</v>
      </c>
      <c r="I2515" t="str">
        <f t="shared" si="117"/>
        <v>valid</v>
      </c>
      <c r="J2515" t="str">
        <f t="shared" si="118"/>
        <v>match</v>
      </c>
      <c r="L2515" t="str">
        <f t="shared" si="119"/>
        <v>No</v>
      </c>
    </row>
    <row r="2516" spans="1:12" x14ac:dyDescent="0.3">
      <c r="A2516">
        <v>35413</v>
      </c>
      <c r="B2516">
        <v>6</v>
      </c>
      <c r="C2516" s="1">
        <v>44110</v>
      </c>
      <c r="D2516">
        <v>134</v>
      </c>
      <c r="E2516">
        <v>118</v>
      </c>
      <c r="F2516">
        <v>16</v>
      </c>
      <c r="G2516">
        <v>118</v>
      </c>
      <c r="I2516" t="str">
        <f t="shared" si="117"/>
        <v>valid</v>
      </c>
      <c r="J2516" t="str">
        <f t="shared" si="118"/>
        <v>match</v>
      </c>
      <c r="L2516" t="str">
        <f t="shared" si="119"/>
        <v>No</v>
      </c>
    </row>
    <row r="2517" spans="1:12" x14ac:dyDescent="0.3">
      <c r="A2517">
        <v>35414</v>
      </c>
      <c r="B2517">
        <v>6</v>
      </c>
      <c r="C2517" s="1">
        <v>44110</v>
      </c>
      <c r="D2517">
        <v>128</v>
      </c>
      <c r="E2517">
        <v>58</v>
      </c>
      <c r="F2517">
        <v>70</v>
      </c>
      <c r="G2517">
        <v>58</v>
      </c>
      <c r="I2517" t="str">
        <f t="shared" si="117"/>
        <v>valid</v>
      </c>
      <c r="J2517" t="str">
        <f t="shared" si="118"/>
        <v>match</v>
      </c>
      <c r="L2517" t="str">
        <f t="shared" si="119"/>
        <v>No</v>
      </c>
    </row>
    <row r="2518" spans="1:12" x14ac:dyDescent="0.3">
      <c r="A2518">
        <v>35415</v>
      </c>
      <c r="B2518">
        <v>6</v>
      </c>
      <c r="C2518" s="1">
        <v>44110</v>
      </c>
      <c r="D2518">
        <v>51</v>
      </c>
      <c r="E2518">
        <v>51</v>
      </c>
      <c r="F2518">
        <v>0</v>
      </c>
      <c r="G2518">
        <v>51</v>
      </c>
      <c r="I2518" t="str">
        <f t="shared" si="117"/>
        <v>valid</v>
      </c>
      <c r="J2518" t="str">
        <f t="shared" si="118"/>
        <v>match</v>
      </c>
      <c r="L2518" t="str">
        <f t="shared" si="119"/>
        <v>No</v>
      </c>
    </row>
    <row r="2519" spans="1:12" x14ac:dyDescent="0.3">
      <c r="A2519">
        <v>35416</v>
      </c>
      <c r="B2519">
        <v>6</v>
      </c>
      <c r="C2519" s="1">
        <v>44110</v>
      </c>
      <c r="D2519">
        <v>36</v>
      </c>
      <c r="E2519">
        <v>36</v>
      </c>
      <c r="F2519">
        <v>0</v>
      </c>
      <c r="G2519">
        <v>36</v>
      </c>
      <c r="I2519" t="str">
        <f t="shared" si="117"/>
        <v>valid</v>
      </c>
      <c r="J2519" t="str">
        <f t="shared" si="118"/>
        <v>match</v>
      </c>
      <c r="L2519" t="str">
        <f t="shared" si="119"/>
        <v>No</v>
      </c>
    </row>
    <row r="2520" spans="1:12" x14ac:dyDescent="0.3">
      <c r="A2520">
        <v>35417</v>
      </c>
      <c r="B2520">
        <v>6</v>
      </c>
      <c r="C2520" s="1">
        <v>44110</v>
      </c>
      <c r="D2520">
        <v>34</v>
      </c>
      <c r="E2520">
        <v>34</v>
      </c>
      <c r="F2520">
        <v>0</v>
      </c>
      <c r="G2520">
        <v>34</v>
      </c>
      <c r="I2520" t="str">
        <f t="shared" si="117"/>
        <v>valid</v>
      </c>
      <c r="J2520" t="str">
        <f t="shared" si="118"/>
        <v>match</v>
      </c>
      <c r="L2520" t="str">
        <f t="shared" si="119"/>
        <v>No</v>
      </c>
    </row>
    <row r="2521" spans="1:12" x14ac:dyDescent="0.3">
      <c r="A2521">
        <v>35418</v>
      </c>
      <c r="B2521">
        <v>6</v>
      </c>
      <c r="C2521" s="1">
        <v>44110</v>
      </c>
      <c r="D2521">
        <v>35</v>
      </c>
      <c r="E2521">
        <v>35</v>
      </c>
      <c r="F2521">
        <v>0</v>
      </c>
      <c r="G2521">
        <v>35</v>
      </c>
      <c r="I2521" t="str">
        <f t="shared" si="117"/>
        <v>valid</v>
      </c>
      <c r="J2521" t="str">
        <f t="shared" si="118"/>
        <v>match</v>
      </c>
      <c r="L2521" t="str">
        <f t="shared" si="119"/>
        <v>No</v>
      </c>
    </row>
    <row r="2522" spans="1:12" x14ac:dyDescent="0.3">
      <c r="A2522">
        <v>35419</v>
      </c>
      <c r="B2522">
        <v>6</v>
      </c>
      <c r="C2522" s="1">
        <v>44110</v>
      </c>
      <c r="D2522">
        <v>34</v>
      </c>
      <c r="E2522">
        <v>34</v>
      </c>
      <c r="F2522">
        <v>0</v>
      </c>
      <c r="G2522">
        <v>34</v>
      </c>
      <c r="I2522" t="str">
        <f t="shared" si="117"/>
        <v>valid</v>
      </c>
      <c r="J2522" t="str">
        <f t="shared" si="118"/>
        <v>match</v>
      </c>
      <c r="L2522" t="str">
        <f t="shared" si="119"/>
        <v>No</v>
      </c>
    </row>
    <row r="2523" spans="1:12" x14ac:dyDescent="0.3">
      <c r="A2523">
        <v>35420</v>
      </c>
      <c r="B2523">
        <v>6</v>
      </c>
      <c r="C2523" s="1">
        <v>44110</v>
      </c>
      <c r="D2523">
        <v>35</v>
      </c>
      <c r="E2523">
        <v>35</v>
      </c>
      <c r="F2523">
        <v>0</v>
      </c>
      <c r="G2523">
        <v>35</v>
      </c>
      <c r="I2523" t="str">
        <f t="shared" si="117"/>
        <v>valid</v>
      </c>
      <c r="J2523" t="str">
        <f t="shared" si="118"/>
        <v>match</v>
      </c>
      <c r="L2523" t="str">
        <f t="shared" si="119"/>
        <v>No</v>
      </c>
    </row>
    <row r="2524" spans="1:12" x14ac:dyDescent="0.3">
      <c r="A2524">
        <v>35421</v>
      </c>
      <c r="B2524">
        <v>6</v>
      </c>
      <c r="C2524" s="1">
        <v>44110</v>
      </c>
      <c r="D2524">
        <v>35</v>
      </c>
      <c r="E2524">
        <v>35</v>
      </c>
      <c r="F2524">
        <v>0</v>
      </c>
      <c r="G2524">
        <v>35</v>
      </c>
      <c r="I2524" t="str">
        <f t="shared" si="117"/>
        <v>valid</v>
      </c>
      <c r="J2524" t="str">
        <f t="shared" si="118"/>
        <v>match</v>
      </c>
      <c r="L2524" t="str">
        <f t="shared" si="119"/>
        <v>No</v>
      </c>
    </row>
    <row r="2525" spans="1:12" x14ac:dyDescent="0.3">
      <c r="A2525">
        <v>35422</v>
      </c>
      <c r="B2525">
        <v>7</v>
      </c>
      <c r="C2525" s="1">
        <v>44110</v>
      </c>
      <c r="D2525">
        <v>22</v>
      </c>
      <c r="E2525">
        <v>22</v>
      </c>
      <c r="F2525">
        <v>0</v>
      </c>
      <c r="G2525">
        <v>22</v>
      </c>
      <c r="I2525" t="str">
        <f t="shared" si="117"/>
        <v>valid</v>
      </c>
      <c r="J2525" t="str">
        <f t="shared" si="118"/>
        <v>match</v>
      </c>
      <c r="L2525" t="str">
        <f t="shared" si="119"/>
        <v>No</v>
      </c>
    </row>
    <row r="2526" spans="1:12" x14ac:dyDescent="0.3">
      <c r="A2526">
        <v>35423</v>
      </c>
      <c r="B2526">
        <v>8</v>
      </c>
      <c r="C2526" s="1">
        <v>44110</v>
      </c>
      <c r="D2526">
        <v>22</v>
      </c>
      <c r="E2526">
        <v>22</v>
      </c>
      <c r="F2526">
        <v>0</v>
      </c>
      <c r="G2526">
        <v>22</v>
      </c>
      <c r="I2526" t="str">
        <f t="shared" si="117"/>
        <v>valid</v>
      </c>
      <c r="J2526" t="str">
        <f t="shared" si="118"/>
        <v>match</v>
      </c>
      <c r="L2526" t="str">
        <f t="shared" si="119"/>
        <v>No</v>
      </c>
    </row>
    <row r="2527" spans="1:12" x14ac:dyDescent="0.3">
      <c r="A2527">
        <v>35424</v>
      </c>
      <c r="B2527">
        <v>57</v>
      </c>
      <c r="C2527" s="1">
        <v>44110</v>
      </c>
      <c r="D2527">
        <v>80</v>
      </c>
      <c r="E2527">
        <v>80</v>
      </c>
      <c r="F2527">
        <v>0</v>
      </c>
      <c r="G2527">
        <v>80</v>
      </c>
      <c r="I2527" t="str">
        <f t="shared" si="117"/>
        <v>valid</v>
      </c>
      <c r="J2527" t="str">
        <f t="shared" si="118"/>
        <v>match</v>
      </c>
      <c r="L2527" t="str">
        <f t="shared" si="119"/>
        <v>No</v>
      </c>
    </row>
    <row r="2528" spans="1:12" x14ac:dyDescent="0.3">
      <c r="A2528">
        <v>35425</v>
      </c>
      <c r="B2528">
        <v>8</v>
      </c>
      <c r="C2528" s="1">
        <v>44110</v>
      </c>
      <c r="D2528">
        <v>60</v>
      </c>
      <c r="E2528">
        <v>60</v>
      </c>
      <c r="F2528">
        <v>0</v>
      </c>
      <c r="G2528">
        <v>60</v>
      </c>
      <c r="I2528" t="str">
        <f t="shared" si="117"/>
        <v>valid</v>
      </c>
      <c r="J2528" t="str">
        <f t="shared" si="118"/>
        <v>match</v>
      </c>
      <c r="L2528" t="str">
        <f t="shared" si="119"/>
        <v>No</v>
      </c>
    </row>
    <row r="2529" spans="1:12" x14ac:dyDescent="0.3">
      <c r="A2529">
        <v>35426</v>
      </c>
      <c r="B2529">
        <v>6</v>
      </c>
      <c r="C2529" s="1">
        <v>44110</v>
      </c>
      <c r="D2529">
        <v>155</v>
      </c>
      <c r="E2529">
        <v>155</v>
      </c>
      <c r="F2529">
        <v>0</v>
      </c>
      <c r="G2529">
        <v>155</v>
      </c>
      <c r="I2529" t="str">
        <f t="shared" si="117"/>
        <v>valid</v>
      </c>
      <c r="J2529" t="str">
        <f t="shared" si="118"/>
        <v>match</v>
      </c>
      <c r="L2529" t="str">
        <f t="shared" si="119"/>
        <v>No</v>
      </c>
    </row>
    <row r="2530" spans="1:12" x14ac:dyDescent="0.3">
      <c r="A2530">
        <v>35427</v>
      </c>
      <c r="B2530">
        <v>7</v>
      </c>
      <c r="C2530" s="1">
        <v>44110</v>
      </c>
      <c r="D2530">
        <v>20</v>
      </c>
      <c r="E2530">
        <v>20</v>
      </c>
      <c r="F2530">
        <v>0</v>
      </c>
      <c r="G2530">
        <v>20</v>
      </c>
      <c r="I2530" t="str">
        <f t="shared" si="117"/>
        <v>valid</v>
      </c>
      <c r="J2530" t="str">
        <f t="shared" si="118"/>
        <v>match</v>
      </c>
      <c r="L2530" t="str">
        <f t="shared" si="119"/>
        <v>No</v>
      </c>
    </row>
    <row r="2531" spans="1:12" x14ac:dyDescent="0.3">
      <c r="A2531">
        <v>35428</v>
      </c>
      <c r="B2531">
        <v>11</v>
      </c>
      <c r="C2531" s="1">
        <v>44110</v>
      </c>
      <c r="D2531">
        <v>600</v>
      </c>
      <c r="E2531">
        <v>600</v>
      </c>
      <c r="F2531">
        <v>0</v>
      </c>
      <c r="G2531">
        <v>600</v>
      </c>
      <c r="I2531" t="str">
        <f t="shared" si="117"/>
        <v>valid</v>
      </c>
      <c r="J2531" t="str">
        <f t="shared" si="118"/>
        <v>match</v>
      </c>
      <c r="L2531" t="str">
        <f t="shared" si="119"/>
        <v>No</v>
      </c>
    </row>
    <row r="2532" spans="1:12" x14ac:dyDescent="0.3">
      <c r="A2532">
        <v>35429</v>
      </c>
      <c r="B2532">
        <v>8</v>
      </c>
      <c r="C2532" s="1">
        <v>44110</v>
      </c>
      <c r="D2532">
        <v>40</v>
      </c>
      <c r="E2532">
        <v>40</v>
      </c>
      <c r="F2532">
        <v>0</v>
      </c>
      <c r="G2532">
        <v>40</v>
      </c>
      <c r="I2532" t="str">
        <f t="shared" si="117"/>
        <v>valid</v>
      </c>
      <c r="J2532" t="str">
        <f t="shared" si="118"/>
        <v>match</v>
      </c>
      <c r="L2532" t="str">
        <f t="shared" si="119"/>
        <v>No</v>
      </c>
    </row>
    <row r="2533" spans="1:12" x14ac:dyDescent="0.3">
      <c r="A2533">
        <v>35430</v>
      </c>
      <c r="B2533">
        <v>6</v>
      </c>
      <c r="C2533" s="1">
        <v>44110</v>
      </c>
      <c r="D2533">
        <v>15</v>
      </c>
      <c r="E2533">
        <v>15</v>
      </c>
      <c r="F2533">
        <v>0</v>
      </c>
      <c r="G2533">
        <v>15</v>
      </c>
      <c r="I2533" t="str">
        <f t="shared" si="117"/>
        <v>valid</v>
      </c>
      <c r="J2533" t="str">
        <f t="shared" si="118"/>
        <v>match</v>
      </c>
      <c r="L2533" t="str">
        <f t="shared" si="119"/>
        <v>No</v>
      </c>
    </row>
    <row r="2534" spans="1:12" x14ac:dyDescent="0.3">
      <c r="A2534">
        <v>35431</v>
      </c>
      <c r="B2534">
        <v>6</v>
      </c>
      <c r="C2534" s="1">
        <v>44110</v>
      </c>
      <c r="D2534">
        <v>36</v>
      </c>
      <c r="E2534">
        <v>36</v>
      </c>
      <c r="F2534">
        <v>0</v>
      </c>
      <c r="G2534">
        <v>36</v>
      </c>
      <c r="I2534" t="str">
        <f t="shared" si="117"/>
        <v>valid</v>
      </c>
      <c r="J2534" t="str">
        <f t="shared" si="118"/>
        <v>match</v>
      </c>
      <c r="L2534" t="str">
        <f t="shared" si="119"/>
        <v>No</v>
      </c>
    </row>
    <row r="2535" spans="1:12" x14ac:dyDescent="0.3">
      <c r="A2535">
        <v>35432</v>
      </c>
      <c r="B2535">
        <v>6</v>
      </c>
      <c r="C2535" s="1">
        <v>44110</v>
      </c>
      <c r="D2535">
        <v>36</v>
      </c>
      <c r="E2535">
        <v>36</v>
      </c>
      <c r="F2535">
        <v>0</v>
      </c>
      <c r="G2535">
        <v>36</v>
      </c>
      <c r="I2535" t="str">
        <f t="shared" si="117"/>
        <v>valid</v>
      </c>
      <c r="J2535" t="str">
        <f t="shared" si="118"/>
        <v>match</v>
      </c>
      <c r="L2535" t="str">
        <f t="shared" si="119"/>
        <v>No</v>
      </c>
    </row>
    <row r="2536" spans="1:12" x14ac:dyDescent="0.3">
      <c r="A2536">
        <v>35433</v>
      </c>
      <c r="B2536">
        <v>6</v>
      </c>
      <c r="C2536" s="1">
        <v>44110</v>
      </c>
      <c r="D2536">
        <v>38</v>
      </c>
      <c r="E2536">
        <v>38</v>
      </c>
      <c r="F2536">
        <v>0</v>
      </c>
      <c r="G2536">
        <v>38</v>
      </c>
      <c r="I2536" t="str">
        <f t="shared" si="117"/>
        <v>valid</v>
      </c>
      <c r="J2536" t="str">
        <f t="shared" si="118"/>
        <v>match</v>
      </c>
      <c r="L2536" t="str">
        <f t="shared" si="119"/>
        <v>No</v>
      </c>
    </row>
    <row r="2537" spans="1:12" x14ac:dyDescent="0.3">
      <c r="A2537">
        <v>35434</v>
      </c>
      <c r="B2537">
        <v>6</v>
      </c>
      <c r="C2537" s="1">
        <v>44110</v>
      </c>
      <c r="D2537">
        <v>43</v>
      </c>
      <c r="E2537">
        <v>43</v>
      </c>
      <c r="F2537">
        <v>0</v>
      </c>
      <c r="G2537">
        <v>43</v>
      </c>
      <c r="I2537" t="str">
        <f t="shared" si="117"/>
        <v>valid</v>
      </c>
      <c r="J2537" t="str">
        <f t="shared" si="118"/>
        <v>match</v>
      </c>
      <c r="L2537" t="str">
        <f t="shared" si="119"/>
        <v>No</v>
      </c>
    </row>
    <row r="2538" spans="1:12" x14ac:dyDescent="0.3">
      <c r="A2538">
        <v>35435</v>
      </c>
      <c r="B2538">
        <v>6</v>
      </c>
      <c r="C2538" s="1">
        <v>44110</v>
      </c>
      <c r="D2538">
        <v>50</v>
      </c>
      <c r="E2538">
        <v>50</v>
      </c>
      <c r="F2538">
        <v>0</v>
      </c>
      <c r="G2538">
        <v>50</v>
      </c>
      <c r="I2538" t="str">
        <f t="shared" si="117"/>
        <v>valid</v>
      </c>
      <c r="J2538" t="str">
        <f t="shared" si="118"/>
        <v>match</v>
      </c>
      <c r="L2538" t="str">
        <f t="shared" si="119"/>
        <v>No</v>
      </c>
    </row>
    <row r="2539" spans="1:12" x14ac:dyDescent="0.3">
      <c r="A2539">
        <v>35436</v>
      </c>
      <c r="B2539">
        <v>21</v>
      </c>
      <c r="C2539" s="1">
        <v>44110</v>
      </c>
      <c r="D2539">
        <v>20</v>
      </c>
      <c r="E2539">
        <v>20</v>
      </c>
      <c r="F2539">
        <v>0</v>
      </c>
      <c r="G2539">
        <v>20</v>
      </c>
      <c r="I2539" t="str">
        <f t="shared" si="117"/>
        <v>valid</v>
      </c>
      <c r="J2539" t="str">
        <f t="shared" si="118"/>
        <v>match</v>
      </c>
      <c r="L2539" t="str">
        <f t="shared" si="119"/>
        <v>No</v>
      </c>
    </row>
    <row r="2540" spans="1:12" x14ac:dyDescent="0.3">
      <c r="A2540">
        <v>35437</v>
      </c>
      <c r="B2540">
        <v>21</v>
      </c>
      <c r="C2540" s="1">
        <v>44110</v>
      </c>
      <c r="D2540">
        <v>20</v>
      </c>
      <c r="E2540">
        <v>20</v>
      </c>
      <c r="F2540">
        <v>0</v>
      </c>
      <c r="G2540">
        <v>20</v>
      </c>
      <c r="I2540" t="str">
        <f t="shared" si="117"/>
        <v>valid</v>
      </c>
      <c r="J2540" t="str">
        <f t="shared" si="118"/>
        <v>match</v>
      </c>
      <c r="L2540" t="str">
        <f t="shared" si="119"/>
        <v>No</v>
      </c>
    </row>
    <row r="2541" spans="1:12" x14ac:dyDescent="0.3">
      <c r="A2541">
        <v>35438</v>
      </c>
      <c r="B2541">
        <v>8</v>
      </c>
      <c r="C2541" s="1">
        <v>44110</v>
      </c>
      <c r="D2541">
        <v>2</v>
      </c>
      <c r="E2541">
        <v>2</v>
      </c>
      <c r="F2541">
        <v>0</v>
      </c>
      <c r="G2541">
        <v>2</v>
      </c>
      <c r="I2541" t="str">
        <f t="shared" si="117"/>
        <v>valid</v>
      </c>
      <c r="J2541" t="str">
        <f t="shared" si="118"/>
        <v>match</v>
      </c>
      <c r="L2541" t="str">
        <f t="shared" si="119"/>
        <v>No</v>
      </c>
    </row>
    <row r="2542" spans="1:12" x14ac:dyDescent="0.3">
      <c r="A2542">
        <v>35439</v>
      </c>
      <c r="B2542">
        <v>69</v>
      </c>
      <c r="C2542" s="1">
        <v>44110</v>
      </c>
      <c r="D2542">
        <v>20</v>
      </c>
      <c r="E2542">
        <v>20</v>
      </c>
      <c r="F2542">
        <v>0</v>
      </c>
      <c r="G2542">
        <v>20</v>
      </c>
      <c r="I2542" t="str">
        <f t="shared" si="117"/>
        <v>valid</v>
      </c>
      <c r="J2542" t="str">
        <f t="shared" si="118"/>
        <v>match</v>
      </c>
      <c r="L2542" t="str">
        <f t="shared" si="119"/>
        <v>No</v>
      </c>
    </row>
    <row r="2543" spans="1:12" x14ac:dyDescent="0.3">
      <c r="A2543">
        <v>35440</v>
      </c>
      <c r="B2543">
        <v>20</v>
      </c>
      <c r="C2543" s="1">
        <v>44110</v>
      </c>
      <c r="D2543">
        <v>20</v>
      </c>
      <c r="E2543">
        <v>20</v>
      </c>
      <c r="F2543">
        <v>0</v>
      </c>
      <c r="G2543">
        <v>20</v>
      </c>
      <c r="I2543" t="str">
        <f t="shared" si="117"/>
        <v>valid</v>
      </c>
      <c r="J2543" t="str">
        <f t="shared" si="118"/>
        <v>match</v>
      </c>
      <c r="L2543" t="str">
        <f t="shared" si="119"/>
        <v>No</v>
      </c>
    </row>
    <row r="2544" spans="1:12" x14ac:dyDescent="0.3">
      <c r="A2544">
        <v>35441</v>
      </c>
      <c r="B2544">
        <v>20</v>
      </c>
      <c r="C2544" s="1">
        <v>44110</v>
      </c>
      <c r="D2544">
        <v>40</v>
      </c>
      <c r="E2544">
        <v>40</v>
      </c>
      <c r="F2544">
        <v>0</v>
      </c>
      <c r="G2544">
        <v>40</v>
      </c>
      <c r="I2544" t="str">
        <f t="shared" si="117"/>
        <v>valid</v>
      </c>
      <c r="J2544" t="str">
        <f t="shared" si="118"/>
        <v>match</v>
      </c>
      <c r="L2544" t="str">
        <f t="shared" si="119"/>
        <v>No</v>
      </c>
    </row>
    <row r="2545" spans="1:12" x14ac:dyDescent="0.3">
      <c r="A2545">
        <v>35442</v>
      </c>
      <c r="B2545">
        <v>6</v>
      </c>
      <c r="C2545" s="1">
        <v>44110</v>
      </c>
      <c r="D2545">
        <v>13</v>
      </c>
      <c r="E2545">
        <v>13</v>
      </c>
      <c r="F2545">
        <v>0</v>
      </c>
      <c r="G2545">
        <v>13</v>
      </c>
      <c r="I2545" t="str">
        <f t="shared" si="117"/>
        <v>valid</v>
      </c>
      <c r="J2545" t="str">
        <f t="shared" si="118"/>
        <v>match</v>
      </c>
      <c r="L2545" t="str">
        <f t="shared" si="119"/>
        <v>No</v>
      </c>
    </row>
    <row r="2546" spans="1:12" x14ac:dyDescent="0.3">
      <c r="A2546">
        <v>35443</v>
      </c>
      <c r="B2546">
        <v>82</v>
      </c>
      <c r="C2546" s="1">
        <v>44111</v>
      </c>
      <c r="D2546">
        <v>100</v>
      </c>
      <c r="E2546">
        <v>50</v>
      </c>
      <c r="F2546">
        <v>50</v>
      </c>
      <c r="G2546">
        <v>50</v>
      </c>
      <c r="I2546" t="str">
        <f t="shared" si="117"/>
        <v>valid</v>
      </c>
      <c r="J2546" t="str">
        <f t="shared" si="118"/>
        <v>match</v>
      </c>
      <c r="L2546" t="str">
        <f t="shared" si="119"/>
        <v>No</v>
      </c>
    </row>
    <row r="2547" spans="1:12" x14ac:dyDescent="0.3">
      <c r="A2547">
        <v>35444</v>
      </c>
      <c r="B2547">
        <v>64</v>
      </c>
      <c r="C2547" s="1">
        <v>44111</v>
      </c>
      <c r="D2547">
        <v>31</v>
      </c>
      <c r="E2547">
        <v>31</v>
      </c>
      <c r="F2547">
        <v>0</v>
      </c>
      <c r="G2547">
        <v>31</v>
      </c>
      <c r="I2547" t="str">
        <f t="shared" si="117"/>
        <v>valid</v>
      </c>
      <c r="J2547" t="str">
        <f t="shared" si="118"/>
        <v>match</v>
      </c>
      <c r="L2547" t="str">
        <f t="shared" si="119"/>
        <v>No</v>
      </c>
    </row>
    <row r="2548" spans="1:12" x14ac:dyDescent="0.3">
      <c r="A2548">
        <v>35445</v>
      </c>
      <c r="B2548">
        <v>6</v>
      </c>
      <c r="C2548" s="1">
        <v>44111</v>
      </c>
      <c r="D2548">
        <v>29</v>
      </c>
      <c r="E2548">
        <v>29</v>
      </c>
      <c r="F2548">
        <v>0</v>
      </c>
      <c r="G2548">
        <v>29</v>
      </c>
      <c r="I2548" t="str">
        <f t="shared" si="117"/>
        <v>valid</v>
      </c>
      <c r="J2548" t="str">
        <f t="shared" si="118"/>
        <v>match</v>
      </c>
      <c r="L2548" t="str">
        <f t="shared" si="119"/>
        <v>No</v>
      </c>
    </row>
    <row r="2549" spans="1:12" x14ac:dyDescent="0.3">
      <c r="A2549">
        <v>35446</v>
      </c>
      <c r="B2549">
        <v>52</v>
      </c>
      <c r="C2549" s="1">
        <v>44111</v>
      </c>
      <c r="D2549">
        <v>30</v>
      </c>
      <c r="E2549">
        <v>30</v>
      </c>
      <c r="F2549">
        <v>0</v>
      </c>
      <c r="G2549">
        <v>30</v>
      </c>
      <c r="I2549" t="str">
        <f t="shared" si="117"/>
        <v>valid</v>
      </c>
      <c r="J2549" t="str">
        <f t="shared" si="118"/>
        <v>match</v>
      </c>
      <c r="L2549" t="str">
        <f t="shared" si="119"/>
        <v>No</v>
      </c>
    </row>
    <row r="2550" spans="1:12" x14ac:dyDescent="0.3">
      <c r="A2550">
        <v>35447</v>
      </c>
      <c r="B2550">
        <v>52</v>
      </c>
      <c r="C2550" s="1">
        <v>44111</v>
      </c>
      <c r="D2550">
        <v>30</v>
      </c>
      <c r="E2550">
        <v>30</v>
      </c>
      <c r="F2550">
        <v>0</v>
      </c>
      <c r="G2550">
        <v>30</v>
      </c>
      <c r="I2550" t="str">
        <f t="shared" si="117"/>
        <v>valid</v>
      </c>
      <c r="J2550" t="str">
        <f t="shared" si="118"/>
        <v>match</v>
      </c>
      <c r="L2550" t="str">
        <f t="shared" si="119"/>
        <v>No</v>
      </c>
    </row>
    <row r="2551" spans="1:12" x14ac:dyDescent="0.3">
      <c r="A2551">
        <v>35448</v>
      </c>
      <c r="B2551">
        <v>52</v>
      </c>
      <c r="C2551" s="1">
        <v>44111</v>
      </c>
      <c r="D2551">
        <v>42</v>
      </c>
      <c r="E2551">
        <v>42</v>
      </c>
      <c r="F2551">
        <v>0</v>
      </c>
      <c r="G2551">
        <v>42</v>
      </c>
      <c r="I2551" t="str">
        <f t="shared" si="117"/>
        <v>valid</v>
      </c>
      <c r="J2551" t="str">
        <f t="shared" si="118"/>
        <v>match</v>
      </c>
      <c r="L2551" t="str">
        <f t="shared" si="119"/>
        <v>No</v>
      </c>
    </row>
    <row r="2552" spans="1:12" x14ac:dyDescent="0.3">
      <c r="A2552">
        <v>35449</v>
      </c>
      <c r="B2552">
        <v>69</v>
      </c>
      <c r="C2552" s="1">
        <v>44111</v>
      </c>
      <c r="D2552">
        <v>4</v>
      </c>
      <c r="E2552">
        <v>4</v>
      </c>
      <c r="F2552">
        <v>0</v>
      </c>
      <c r="G2552">
        <v>4</v>
      </c>
      <c r="I2552" t="str">
        <f t="shared" si="117"/>
        <v>valid</v>
      </c>
      <c r="J2552" t="str">
        <f t="shared" si="118"/>
        <v>match</v>
      </c>
      <c r="L2552" t="str">
        <f t="shared" si="119"/>
        <v>No</v>
      </c>
    </row>
    <row r="2553" spans="1:12" x14ac:dyDescent="0.3">
      <c r="A2553">
        <v>35450</v>
      </c>
      <c r="B2553">
        <v>69</v>
      </c>
      <c r="C2553" s="1">
        <v>44111</v>
      </c>
      <c r="D2553">
        <v>60</v>
      </c>
      <c r="E2553">
        <v>60</v>
      </c>
      <c r="F2553">
        <v>0</v>
      </c>
      <c r="G2553">
        <v>60</v>
      </c>
      <c r="I2553" t="str">
        <f t="shared" si="117"/>
        <v>valid</v>
      </c>
      <c r="J2553" t="str">
        <f t="shared" si="118"/>
        <v>match</v>
      </c>
      <c r="L2553" t="str">
        <f t="shared" si="119"/>
        <v>No</v>
      </c>
    </row>
    <row r="2554" spans="1:12" x14ac:dyDescent="0.3">
      <c r="A2554">
        <v>35451</v>
      </c>
      <c r="B2554">
        <v>6</v>
      </c>
      <c r="C2554" s="1">
        <v>44111</v>
      </c>
      <c r="D2554">
        <v>80</v>
      </c>
      <c r="E2554">
        <v>80</v>
      </c>
      <c r="F2554">
        <v>0</v>
      </c>
      <c r="G2554">
        <v>80</v>
      </c>
      <c r="I2554" t="str">
        <f t="shared" si="117"/>
        <v>valid</v>
      </c>
      <c r="J2554" t="str">
        <f t="shared" si="118"/>
        <v>match</v>
      </c>
      <c r="L2554" t="str">
        <f t="shared" si="119"/>
        <v>No</v>
      </c>
    </row>
    <row r="2555" spans="1:12" x14ac:dyDescent="0.3">
      <c r="A2555">
        <v>35452</v>
      </c>
      <c r="B2555">
        <v>6</v>
      </c>
      <c r="C2555" s="1">
        <v>44105</v>
      </c>
      <c r="D2555">
        <v>30</v>
      </c>
      <c r="E2555">
        <v>30</v>
      </c>
      <c r="F2555">
        <v>0</v>
      </c>
      <c r="G2555">
        <v>30</v>
      </c>
      <c r="I2555" t="str">
        <f t="shared" si="117"/>
        <v>valid</v>
      </c>
      <c r="J2555" t="str">
        <f t="shared" si="118"/>
        <v>match</v>
      </c>
      <c r="L2555" t="str">
        <f t="shared" si="119"/>
        <v>No</v>
      </c>
    </row>
    <row r="2556" spans="1:12" x14ac:dyDescent="0.3">
      <c r="A2556">
        <v>35453</v>
      </c>
      <c r="B2556">
        <v>6</v>
      </c>
      <c r="C2556" s="1">
        <v>44105</v>
      </c>
      <c r="D2556">
        <v>45</v>
      </c>
      <c r="E2556">
        <v>45</v>
      </c>
      <c r="F2556">
        <v>0</v>
      </c>
      <c r="G2556">
        <v>45</v>
      </c>
      <c r="I2556" t="str">
        <f t="shared" si="117"/>
        <v>valid</v>
      </c>
      <c r="J2556" t="str">
        <f t="shared" si="118"/>
        <v>match</v>
      </c>
      <c r="L2556" t="str">
        <f t="shared" si="119"/>
        <v>No</v>
      </c>
    </row>
    <row r="2557" spans="1:12" x14ac:dyDescent="0.3">
      <c r="A2557">
        <v>35454</v>
      </c>
      <c r="B2557">
        <v>6</v>
      </c>
      <c r="C2557" s="1">
        <v>44112</v>
      </c>
      <c r="D2557">
        <v>140</v>
      </c>
      <c r="E2557">
        <v>140</v>
      </c>
      <c r="F2557">
        <v>0</v>
      </c>
      <c r="G2557">
        <v>140</v>
      </c>
      <c r="I2557" t="str">
        <f t="shared" si="117"/>
        <v>valid</v>
      </c>
      <c r="J2557" t="str">
        <f t="shared" si="118"/>
        <v>match</v>
      </c>
      <c r="L2557" t="str">
        <f t="shared" si="119"/>
        <v>No</v>
      </c>
    </row>
    <row r="2558" spans="1:12" x14ac:dyDescent="0.3">
      <c r="A2558">
        <v>35455</v>
      </c>
      <c r="B2558">
        <v>6</v>
      </c>
      <c r="C2558" s="1">
        <v>44112</v>
      </c>
      <c r="D2558">
        <v>21</v>
      </c>
      <c r="E2558">
        <v>21</v>
      </c>
      <c r="F2558">
        <v>0</v>
      </c>
      <c r="G2558">
        <v>21</v>
      </c>
      <c r="I2558" t="str">
        <f t="shared" si="117"/>
        <v>valid</v>
      </c>
      <c r="J2558" t="str">
        <f t="shared" si="118"/>
        <v>match</v>
      </c>
      <c r="L2558" t="str">
        <f t="shared" si="119"/>
        <v>No</v>
      </c>
    </row>
    <row r="2559" spans="1:12" x14ac:dyDescent="0.3">
      <c r="A2559">
        <v>35456</v>
      </c>
      <c r="B2559">
        <v>6</v>
      </c>
      <c r="C2559" s="1">
        <v>44112</v>
      </c>
      <c r="D2559">
        <v>61</v>
      </c>
      <c r="E2559">
        <v>61</v>
      </c>
      <c r="F2559">
        <v>0</v>
      </c>
      <c r="G2559">
        <v>61</v>
      </c>
      <c r="I2559" t="str">
        <f t="shared" si="117"/>
        <v>valid</v>
      </c>
      <c r="J2559" t="str">
        <f t="shared" si="118"/>
        <v>match</v>
      </c>
      <c r="L2559" t="str">
        <f t="shared" si="119"/>
        <v>No</v>
      </c>
    </row>
    <row r="2560" spans="1:12" x14ac:dyDescent="0.3">
      <c r="A2560">
        <v>35457</v>
      </c>
      <c r="B2560">
        <v>32</v>
      </c>
      <c r="C2560" s="1">
        <v>44112</v>
      </c>
      <c r="D2560">
        <v>29</v>
      </c>
      <c r="E2560">
        <v>29</v>
      </c>
      <c r="F2560">
        <v>0</v>
      </c>
      <c r="G2560">
        <v>29</v>
      </c>
      <c r="I2560" t="str">
        <f t="shared" si="117"/>
        <v>valid</v>
      </c>
      <c r="J2560" t="str">
        <f t="shared" si="118"/>
        <v>match</v>
      </c>
      <c r="L2560" t="str">
        <f t="shared" si="119"/>
        <v>No</v>
      </c>
    </row>
    <row r="2561" spans="1:12" x14ac:dyDescent="0.3">
      <c r="A2561">
        <v>35458</v>
      </c>
      <c r="B2561">
        <v>27</v>
      </c>
      <c r="C2561" s="1">
        <v>44112</v>
      </c>
      <c r="D2561">
        <v>51</v>
      </c>
      <c r="E2561">
        <v>51</v>
      </c>
      <c r="F2561">
        <v>0</v>
      </c>
      <c r="G2561">
        <v>51</v>
      </c>
      <c r="I2561" t="str">
        <f t="shared" si="117"/>
        <v>valid</v>
      </c>
      <c r="J2561" t="str">
        <f t="shared" si="118"/>
        <v>match</v>
      </c>
      <c r="L2561" t="str">
        <f t="shared" si="119"/>
        <v>No</v>
      </c>
    </row>
    <row r="2562" spans="1:12" x14ac:dyDescent="0.3">
      <c r="A2562">
        <v>35459</v>
      </c>
      <c r="B2562">
        <v>71</v>
      </c>
      <c r="C2562" s="1">
        <v>44112</v>
      </c>
      <c r="D2562">
        <v>26</v>
      </c>
      <c r="E2562">
        <v>26</v>
      </c>
      <c r="F2562">
        <v>0</v>
      </c>
      <c r="G2562">
        <v>26</v>
      </c>
      <c r="I2562" t="str">
        <f t="shared" si="117"/>
        <v>valid</v>
      </c>
      <c r="J2562" t="str">
        <f t="shared" si="118"/>
        <v>match</v>
      </c>
      <c r="L2562" t="str">
        <f t="shared" si="119"/>
        <v>No</v>
      </c>
    </row>
    <row r="2563" spans="1:12" x14ac:dyDescent="0.3">
      <c r="A2563">
        <v>35460</v>
      </c>
      <c r="B2563">
        <v>52</v>
      </c>
      <c r="C2563" s="1">
        <v>44112</v>
      </c>
      <c r="D2563">
        <v>42</v>
      </c>
      <c r="E2563">
        <v>42</v>
      </c>
      <c r="F2563">
        <v>0</v>
      </c>
      <c r="G2563">
        <v>42</v>
      </c>
      <c r="I2563" t="str">
        <f t="shared" ref="I2563:I2626" si="120">IF((E2563+F2563) = D2563,"valid","invalid")</f>
        <v>valid</v>
      </c>
      <c r="J2563" t="str">
        <f t="shared" ref="J2563:J2626" si="121">IF(E2563=G2563,"match","mismatch")</f>
        <v>match</v>
      </c>
      <c r="L2563" t="str">
        <f t="shared" ref="L2563:L2626" si="122">IF(F2563 &lt; 0,"Yes","No")</f>
        <v>No</v>
      </c>
    </row>
    <row r="2564" spans="1:12" x14ac:dyDescent="0.3">
      <c r="A2564">
        <v>35461</v>
      </c>
      <c r="B2564">
        <v>52</v>
      </c>
      <c r="C2564" s="1">
        <v>44112</v>
      </c>
      <c r="D2564">
        <v>20</v>
      </c>
      <c r="E2564">
        <v>20</v>
      </c>
      <c r="F2564">
        <v>0</v>
      </c>
      <c r="G2564">
        <v>20</v>
      </c>
      <c r="I2564" t="str">
        <f t="shared" si="120"/>
        <v>valid</v>
      </c>
      <c r="J2564" t="str">
        <f t="shared" si="121"/>
        <v>match</v>
      </c>
      <c r="L2564" t="str">
        <f t="shared" si="122"/>
        <v>No</v>
      </c>
    </row>
    <row r="2565" spans="1:12" x14ac:dyDescent="0.3">
      <c r="A2565">
        <v>35462</v>
      </c>
      <c r="B2565">
        <v>6</v>
      </c>
      <c r="C2565" s="1">
        <v>44109</v>
      </c>
      <c r="D2565">
        <v>9</v>
      </c>
      <c r="E2565">
        <v>9</v>
      </c>
      <c r="F2565">
        <v>0</v>
      </c>
      <c r="G2565">
        <v>9</v>
      </c>
      <c r="I2565" t="str">
        <f t="shared" si="120"/>
        <v>valid</v>
      </c>
      <c r="J2565" t="str">
        <f t="shared" si="121"/>
        <v>match</v>
      </c>
      <c r="L2565" t="str">
        <f t="shared" si="122"/>
        <v>No</v>
      </c>
    </row>
    <row r="2566" spans="1:12" x14ac:dyDescent="0.3">
      <c r="A2566">
        <v>35463</v>
      </c>
      <c r="B2566">
        <v>8</v>
      </c>
      <c r="C2566" s="1">
        <v>44111</v>
      </c>
      <c r="D2566">
        <v>5</v>
      </c>
      <c r="E2566">
        <v>5</v>
      </c>
      <c r="F2566">
        <v>0</v>
      </c>
      <c r="G2566">
        <v>5</v>
      </c>
      <c r="I2566" t="str">
        <f t="shared" si="120"/>
        <v>valid</v>
      </c>
      <c r="J2566" t="str">
        <f t="shared" si="121"/>
        <v>match</v>
      </c>
      <c r="L2566" t="str">
        <f t="shared" si="122"/>
        <v>No</v>
      </c>
    </row>
    <row r="2567" spans="1:12" x14ac:dyDescent="0.3">
      <c r="A2567">
        <v>35464</v>
      </c>
      <c r="B2567">
        <v>49</v>
      </c>
      <c r="C2567" s="1">
        <v>44112</v>
      </c>
      <c r="D2567">
        <v>80</v>
      </c>
      <c r="E2567">
        <v>80</v>
      </c>
      <c r="F2567">
        <v>0</v>
      </c>
      <c r="G2567">
        <v>80</v>
      </c>
      <c r="I2567" t="str">
        <f t="shared" si="120"/>
        <v>valid</v>
      </c>
      <c r="J2567" t="str">
        <f t="shared" si="121"/>
        <v>match</v>
      </c>
      <c r="L2567" t="str">
        <f t="shared" si="122"/>
        <v>No</v>
      </c>
    </row>
    <row r="2568" spans="1:12" x14ac:dyDescent="0.3">
      <c r="A2568">
        <v>35465</v>
      </c>
      <c r="B2568">
        <v>49</v>
      </c>
      <c r="C2568" s="1">
        <v>44112</v>
      </c>
      <c r="D2568">
        <v>80</v>
      </c>
      <c r="E2568">
        <v>80</v>
      </c>
      <c r="F2568">
        <v>0</v>
      </c>
      <c r="G2568">
        <v>80</v>
      </c>
      <c r="I2568" t="str">
        <f t="shared" si="120"/>
        <v>valid</v>
      </c>
      <c r="J2568" t="str">
        <f t="shared" si="121"/>
        <v>match</v>
      </c>
      <c r="L2568" t="str">
        <f t="shared" si="122"/>
        <v>No</v>
      </c>
    </row>
    <row r="2569" spans="1:12" x14ac:dyDescent="0.3">
      <c r="A2569">
        <v>35466</v>
      </c>
      <c r="B2569">
        <v>49</v>
      </c>
      <c r="C2569" s="1">
        <v>44112</v>
      </c>
      <c r="D2569">
        <v>80</v>
      </c>
      <c r="E2569">
        <v>80</v>
      </c>
      <c r="F2569">
        <v>0</v>
      </c>
      <c r="G2569">
        <v>80</v>
      </c>
      <c r="I2569" t="str">
        <f t="shared" si="120"/>
        <v>valid</v>
      </c>
      <c r="J2569" t="str">
        <f t="shared" si="121"/>
        <v>match</v>
      </c>
      <c r="L2569" t="str">
        <f t="shared" si="122"/>
        <v>No</v>
      </c>
    </row>
    <row r="2570" spans="1:12" x14ac:dyDescent="0.3">
      <c r="A2570">
        <v>35467</v>
      </c>
      <c r="B2570">
        <v>49</v>
      </c>
      <c r="C2570" s="1">
        <v>44112</v>
      </c>
      <c r="D2570">
        <v>80</v>
      </c>
      <c r="E2570">
        <v>80</v>
      </c>
      <c r="F2570">
        <v>0</v>
      </c>
      <c r="G2570">
        <v>80</v>
      </c>
      <c r="I2570" t="str">
        <f t="shared" si="120"/>
        <v>valid</v>
      </c>
      <c r="J2570" t="str">
        <f t="shared" si="121"/>
        <v>match</v>
      </c>
      <c r="L2570" t="str">
        <f t="shared" si="122"/>
        <v>No</v>
      </c>
    </row>
    <row r="2571" spans="1:12" x14ac:dyDescent="0.3">
      <c r="A2571">
        <v>35468</v>
      </c>
      <c r="B2571">
        <v>49</v>
      </c>
      <c r="C2571" s="1">
        <v>44112</v>
      </c>
      <c r="D2571">
        <v>80</v>
      </c>
      <c r="E2571">
        <v>80</v>
      </c>
      <c r="F2571">
        <v>0</v>
      </c>
      <c r="G2571">
        <v>80</v>
      </c>
      <c r="I2571" t="str">
        <f t="shared" si="120"/>
        <v>valid</v>
      </c>
      <c r="J2571" t="str">
        <f t="shared" si="121"/>
        <v>match</v>
      </c>
      <c r="L2571" t="str">
        <f t="shared" si="122"/>
        <v>No</v>
      </c>
    </row>
    <row r="2572" spans="1:12" x14ac:dyDescent="0.3">
      <c r="A2572">
        <v>35469</v>
      </c>
      <c r="B2572">
        <v>49</v>
      </c>
      <c r="C2572" s="1">
        <v>44112</v>
      </c>
      <c r="D2572">
        <v>80</v>
      </c>
      <c r="E2572">
        <v>80</v>
      </c>
      <c r="F2572">
        <v>0</v>
      </c>
      <c r="G2572">
        <v>80</v>
      </c>
      <c r="I2572" t="str">
        <f t="shared" si="120"/>
        <v>valid</v>
      </c>
      <c r="J2572" t="str">
        <f t="shared" si="121"/>
        <v>match</v>
      </c>
      <c r="L2572" t="str">
        <f t="shared" si="122"/>
        <v>No</v>
      </c>
    </row>
    <row r="2573" spans="1:12" x14ac:dyDescent="0.3">
      <c r="A2573">
        <v>35470</v>
      </c>
      <c r="B2573">
        <v>49</v>
      </c>
      <c r="C2573" s="1">
        <v>44112</v>
      </c>
      <c r="D2573">
        <v>80</v>
      </c>
      <c r="E2573">
        <v>80</v>
      </c>
      <c r="F2573">
        <v>0</v>
      </c>
      <c r="G2573">
        <v>80</v>
      </c>
      <c r="I2573" t="str">
        <f t="shared" si="120"/>
        <v>valid</v>
      </c>
      <c r="J2573" t="str">
        <f t="shared" si="121"/>
        <v>match</v>
      </c>
      <c r="L2573" t="str">
        <f t="shared" si="122"/>
        <v>No</v>
      </c>
    </row>
    <row r="2574" spans="1:12" x14ac:dyDescent="0.3">
      <c r="A2574">
        <v>35471</v>
      </c>
      <c r="B2574">
        <v>49</v>
      </c>
      <c r="C2574" s="1">
        <v>44112</v>
      </c>
      <c r="D2574">
        <v>80</v>
      </c>
      <c r="E2574">
        <v>80</v>
      </c>
      <c r="F2574">
        <v>0</v>
      </c>
      <c r="G2574">
        <v>80</v>
      </c>
      <c r="I2574" t="str">
        <f t="shared" si="120"/>
        <v>valid</v>
      </c>
      <c r="J2574" t="str">
        <f t="shared" si="121"/>
        <v>match</v>
      </c>
      <c r="L2574" t="str">
        <f t="shared" si="122"/>
        <v>No</v>
      </c>
    </row>
    <row r="2575" spans="1:12" x14ac:dyDescent="0.3">
      <c r="A2575">
        <v>35472</v>
      </c>
      <c r="B2575">
        <v>72</v>
      </c>
      <c r="C2575" s="1">
        <v>44112</v>
      </c>
      <c r="D2575">
        <v>80</v>
      </c>
      <c r="E2575">
        <v>80</v>
      </c>
      <c r="F2575">
        <v>0</v>
      </c>
      <c r="G2575">
        <v>80</v>
      </c>
      <c r="I2575" t="str">
        <f t="shared" si="120"/>
        <v>valid</v>
      </c>
      <c r="J2575" t="str">
        <f t="shared" si="121"/>
        <v>match</v>
      </c>
      <c r="L2575" t="str">
        <f t="shared" si="122"/>
        <v>No</v>
      </c>
    </row>
    <row r="2576" spans="1:12" x14ac:dyDescent="0.3">
      <c r="A2576">
        <v>35473</v>
      </c>
      <c r="B2576">
        <v>72</v>
      </c>
      <c r="C2576" s="1">
        <v>44112</v>
      </c>
      <c r="D2576">
        <v>62</v>
      </c>
      <c r="E2576">
        <v>62</v>
      </c>
      <c r="F2576">
        <v>0</v>
      </c>
      <c r="G2576">
        <v>62</v>
      </c>
      <c r="I2576" t="str">
        <f t="shared" si="120"/>
        <v>valid</v>
      </c>
      <c r="J2576" t="str">
        <f t="shared" si="121"/>
        <v>match</v>
      </c>
      <c r="L2576" t="str">
        <f t="shared" si="122"/>
        <v>No</v>
      </c>
    </row>
    <row r="2577" spans="1:12" x14ac:dyDescent="0.3">
      <c r="A2577">
        <v>35474</v>
      </c>
      <c r="B2577">
        <v>71</v>
      </c>
      <c r="C2577" s="1">
        <v>44112</v>
      </c>
      <c r="D2577">
        <v>25</v>
      </c>
      <c r="E2577">
        <v>25</v>
      </c>
      <c r="F2577">
        <v>0</v>
      </c>
      <c r="G2577">
        <v>25</v>
      </c>
      <c r="I2577" t="str">
        <f t="shared" si="120"/>
        <v>valid</v>
      </c>
      <c r="J2577" t="str">
        <f t="shared" si="121"/>
        <v>match</v>
      </c>
      <c r="L2577" t="str">
        <f t="shared" si="122"/>
        <v>No</v>
      </c>
    </row>
    <row r="2578" spans="1:12" x14ac:dyDescent="0.3">
      <c r="A2578">
        <v>35475</v>
      </c>
      <c r="B2578">
        <v>6</v>
      </c>
      <c r="C2578" s="1">
        <v>44111</v>
      </c>
      <c r="D2578">
        <v>12</v>
      </c>
      <c r="E2578">
        <v>12</v>
      </c>
      <c r="F2578">
        <v>0</v>
      </c>
      <c r="G2578">
        <v>12</v>
      </c>
      <c r="I2578" t="str">
        <f t="shared" si="120"/>
        <v>valid</v>
      </c>
      <c r="J2578" t="str">
        <f t="shared" si="121"/>
        <v>match</v>
      </c>
      <c r="L2578" t="str">
        <f t="shared" si="122"/>
        <v>No</v>
      </c>
    </row>
    <row r="2579" spans="1:12" x14ac:dyDescent="0.3">
      <c r="A2579">
        <v>35476</v>
      </c>
      <c r="B2579">
        <v>6</v>
      </c>
      <c r="C2579" s="1">
        <v>44111</v>
      </c>
      <c r="D2579">
        <v>14</v>
      </c>
      <c r="E2579">
        <v>14</v>
      </c>
      <c r="F2579">
        <v>0</v>
      </c>
      <c r="G2579">
        <v>14</v>
      </c>
      <c r="I2579" t="str">
        <f t="shared" si="120"/>
        <v>valid</v>
      </c>
      <c r="J2579" t="str">
        <f t="shared" si="121"/>
        <v>match</v>
      </c>
      <c r="L2579" t="str">
        <f t="shared" si="122"/>
        <v>No</v>
      </c>
    </row>
    <row r="2580" spans="1:12" x14ac:dyDescent="0.3">
      <c r="A2580">
        <v>35477</v>
      </c>
      <c r="B2580">
        <v>8</v>
      </c>
      <c r="C2580" s="1">
        <v>44113</v>
      </c>
      <c r="D2580">
        <v>5</v>
      </c>
      <c r="E2580">
        <v>5</v>
      </c>
      <c r="F2580">
        <v>0</v>
      </c>
      <c r="G2580">
        <v>5</v>
      </c>
      <c r="I2580" t="str">
        <f t="shared" si="120"/>
        <v>valid</v>
      </c>
      <c r="J2580" t="str">
        <f t="shared" si="121"/>
        <v>match</v>
      </c>
      <c r="L2580" t="str">
        <f t="shared" si="122"/>
        <v>No</v>
      </c>
    </row>
    <row r="2581" spans="1:12" x14ac:dyDescent="0.3">
      <c r="A2581">
        <v>35478</v>
      </c>
      <c r="B2581">
        <v>8</v>
      </c>
      <c r="C2581" s="1">
        <v>44113</v>
      </c>
      <c r="D2581">
        <v>4</v>
      </c>
      <c r="E2581">
        <v>4</v>
      </c>
      <c r="F2581">
        <v>0</v>
      </c>
      <c r="G2581">
        <v>4</v>
      </c>
      <c r="I2581" t="str">
        <f t="shared" si="120"/>
        <v>valid</v>
      </c>
      <c r="J2581" t="str">
        <f t="shared" si="121"/>
        <v>match</v>
      </c>
      <c r="L2581" t="str">
        <f t="shared" si="122"/>
        <v>No</v>
      </c>
    </row>
    <row r="2582" spans="1:12" x14ac:dyDescent="0.3">
      <c r="A2582">
        <v>35479</v>
      </c>
      <c r="B2582">
        <v>8</v>
      </c>
      <c r="C2582" s="1">
        <v>44113</v>
      </c>
      <c r="D2582">
        <v>80</v>
      </c>
      <c r="E2582">
        <v>80</v>
      </c>
      <c r="F2582">
        <v>0</v>
      </c>
      <c r="G2582">
        <v>80</v>
      </c>
      <c r="I2582" t="str">
        <f t="shared" si="120"/>
        <v>valid</v>
      </c>
      <c r="J2582" t="str">
        <f t="shared" si="121"/>
        <v>match</v>
      </c>
      <c r="L2582" t="str">
        <f t="shared" si="122"/>
        <v>No</v>
      </c>
    </row>
    <row r="2583" spans="1:12" x14ac:dyDescent="0.3">
      <c r="A2583">
        <v>35480</v>
      </c>
      <c r="B2583">
        <v>27</v>
      </c>
      <c r="C2583" s="1">
        <v>44113</v>
      </c>
      <c r="D2583">
        <v>10</v>
      </c>
      <c r="E2583">
        <v>10</v>
      </c>
      <c r="F2583">
        <v>0</v>
      </c>
      <c r="G2583">
        <v>10</v>
      </c>
      <c r="I2583" t="str">
        <f t="shared" si="120"/>
        <v>valid</v>
      </c>
      <c r="J2583" t="str">
        <f t="shared" si="121"/>
        <v>match</v>
      </c>
      <c r="L2583" t="str">
        <f t="shared" si="122"/>
        <v>No</v>
      </c>
    </row>
    <row r="2584" spans="1:12" x14ac:dyDescent="0.3">
      <c r="A2584">
        <v>35481</v>
      </c>
      <c r="B2584">
        <v>27</v>
      </c>
      <c r="C2584" s="1">
        <v>44113</v>
      </c>
      <c r="D2584">
        <v>11</v>
      </c>
      <c r="E2584">
        <v>11</v>
      </c>
      <c r="F2584">
        <v>0</v>
      </c>
      <c r="G2584">
        <v>11</v>
      </c>
      <c r="I2584" t="str">
        <f t="shared" si="120"/>
        <v>valid</v>
      </c>
      <c r="J2584" t="str">
        <f t="shared" si="121"/>
        <v>match</v>
      </c>
      <c r="L2584" t="str">
        <f t="shared" si="122"/>
        <v>No</v>
      </c>
    </row>
    <row r="2585" spans="1:12" x14ac:dyDescent="0.3">
      <c r="A2585">
        <v>35482</v>
      </c>
      <c r="B2585">
        <v>20</v>
      </c>
      <c r="C2585" s="1">
        <v>44113</v>
      </c>
      <c r="D2585">
        <v>24</v>
      </c>
      <c r="E2585">
        <v>24</v>
      </c>
      <c r="F2585">
        <v>0</v>
      </c>
      <c r="G2585">
        <v>24</v>
      </c>
      <c r="I2585" t="str">
        <f t="shared" si="120"/>
        <v>valid</v>
      </c>
      <c r="J2585" t="str">
        <f t="shared" si="121"/>
        <v>match</v>
      </c>
      <c r="L2585" t="str">
        <f t="shared" si="122"/>
        <v>No</v>
      </c>
    </row>
    <row r="2586" spans="1:12" x14ac:dyDescent="0.3">
      <c r="A2586">
        <v>35483</v>
      </c>
      <c r="B2586">
        <v>6</v>
      </c>
      <c r="C2586" s="1">
        <v>44113</v>
      </c>
      <c r="D2586">
        <v>76</v>
      </c>
      <c r="E2586">
        <v>76</v>
      </c>
      <c r="F2586">
        <v>0</v>
      </c>
      <c r="G2586">
        <v>76</v>
      </c>
      <c r="I2586" t="str">
        <f t="shared" si="120"/>
        <v>valid</v>
      </c>
      <c r="J2586" t="str">
        <f t="shared" si="121"/>
        <v>match</v>
      </c>
      <c r="L2586" t="str">
        <f t="shared" si="122"/>
        <v>No</v>
      </c>
    </row>
    <row r="2587" spans="1:12" x14ac:dyDescent="0.3">
      <c r="A2587">
        <v>35484</v>
      </c>
      <c r="B2587">
        <v>64</v>
      </c>
      <c r="C2587" s="1">
        <v>44113</v>
      </c>
      <c r="D2587">
        <v>15</v>
      </c>
      <c r="E2587">
        <v>12</v>
      </c>
      <c r="F2587">
        <v>3</v>
      </c>
      <c r="G2587">
        <v>12</v>
      </c>
      <c r="I2587" t="str">
        <f t="shared" si="120"/>
        <v>valid</v>
      </c>
      <c r="J2587" t="str">
        <f t="shared" si="121"/>
        <v>match</v>
      </c>
      <c r="L2587" t="str">
        <f t="shared" si="122"/>
        <v>No</v>
      </c>
    </row>
    <row r="2588" spans="1:12" x14ac:dyDescent="0.3">
      <c r="A2588">
        <v>35485</v>
      </c>
      <c r="B2588">
        <v>52</v>
      </c>
      <c r="C2588" s="1">
        <v>44113</v>
      </c>
      <c r="D2588">
        <v>100</v>
      </c>
      <c r="E2588">
        <v>100</v>
      </c>
      <c r="F2588">
        <v>0</v>
      </c>
      <c r="G2588">
        <v>100</v>
      </c>
      <c r="I2588" t="str">
        <f t="shared" si="120"/>
        <v>valid</v>
      </c>
      <c r="J2588" t="str">
        <f t="shared" si="121"/>
        <v>match</v>
      </c>
      <c r="L2588" t="str">
        <f t="shared" si="122"/>
        <v>No</v>
      </c>
    </row>
    <row r="2589" spans="1:12" x14ac:dyDescent="0.3">
      <c r="A2589">
        <v>35486</v>
      </c>
      <c r="B2589">
        <v>20</v>
      </c>
      <c r="C2589" s="1">
        <v>44113</v>
      </c>
      <c r="D2589">
        <v>8</v>
      </c>
      <c r="E2589">
        <v>8</v>
      </c>
      <c r="F2589">
        <v>0</v>
      </c>
      <c r="G2589">
        <v>8</v>
      </c>
      <c r="I2589" t="str">
        <f t="shared" si="120"/>
        <v>valid</v>
      </c>
      <c r="J2589" t="str">
        <f t="shared" si="121"/>
        <v>match</v>
      </c>
      <c r="L2589" t="str">
        <f t="shared" si="122"/>
        <v>No</v>
      </c>
    </row>
    <row r="2590" spans="1:12" x14ac:dyDescent="0.3">
      <c r="A2590">
        <v>35487</v>
      </c>
      <c r="B2590">
        <v>52</v>
      </c>
      <c r="C2590" s="1">
        <v>44113</v>
      </c>
      <c r="D2590">
        <v>2</v>
      </c>
      <c r="E2590">
        <v>2</v>
      </c>
      <c r="F2590">
        <v>0</v>
      </c>
      <c r="G2590">
        <v>2</v>
      </c>
      <c r="I2590" t="str">
        <f t="shared" si="120"/>
        <v>valid</v>
      </c>
      <c r="J2590" t="str">
        <f t="shared" si="121"/>
        <v>match</v>
      </c>
      <c r="L2590" t="str">
        <f t="shared" si="122"/>
        <v>No</v>
      </c>
    </row>
    <row r="2591" spans="1:12" x14ac:dyDescent="0.3">
      <c r="A2591">
        <v>35488</v>
      </c>
      <c r="B2591">
        <v>7</v>
      </c>
      <c r="C2591" s="1">
        <v>44113</v>
      </c>
      <c r="D2591">
        <v>152</v>
      </c>
      <c r="E2591">
        <v>152</v>
      </c>
      <c r="F2591">
        <v>0</v>
      </c>
      <c r="G2591">
        <v>152</v>
      </c>
      <c r="I2591" t="str">
        <f t="shared" si="120"/>
        <v>valid</v>
      </c>
      <c r="J2591" t="str">
        <f t="shared" si="121"/>
        <v>match</v>
      </c>
      <c r="L2591" t="str">
        <f t="shared" si="122"/>
        <v>No</v>
      </c>
    </row>
    <row r="2592" spans="1:12" x14ac:dyDescent="0.3">
      <c r="A2592">
        <v>35489</v>
      </c>
      <c r="B2592">
        <v>6</v>
      </c>
      <c r="C2592" s="1">
        <v>44113</v>
      </c>
      <c r="D2592">
        <v>76</v>
      </c>
      <c r="E2592">
        <v>76</v>
      </c>
      <c r="F2592">
        <v>0</v>
      </c>
      <c r="G2592">
        <v>76</v>
      </c>
      <c r="I2592" t="str">
        <f t="shared" si="120"/>
        <v>valid</v>
      </c>
      <c r="J2592" t="str">
        <f t="shared" si="121"/>
        <v>match</v>
      </c>
      <c r="L2592" t="str">
        <f t="shared" si="122"/>
        <v>No</v>
      </c>
    </row>
    <row r="2593" spans="1:12" x14ac:dyDescent="0.3">
      <c r="A2593">
        <v>35490</v>
      </c>
      <c r="B2593">
        <v>27</v>
      </c>
      <c r="C2593" s="1">
        <v>44113</v>
      </c>
      <c r="D2593">
        <v>60</v>
      </c>
      <c r="E2593">
        <v>60</v>
      </c>
      <c r="F2593">
        <v>0</v>
      </c>
      <c r="G2593">
        <v>60</v>
      </c>
      <c r="I2593" t="str">
        <f t="shared" si="120"/>
        <v>valid</v>
      </c>
      <c r="J2593" t="str">
        <f t="shared" si="121"/>
        <v>match</v>
      </c>
      <c r="L2593" t="str">
        <f t="shared" si="122"/>
        <v>No</v>
      </c>
    </row>
    <row r="2594" spans="1:12" x14ac:dyDescent="0.3">
      <c r="A2594">
        <v>35491</v>
      </c>
      <c r="B2594">
        <v>6</v>
      </c>
      <c r="C2594" s="1">
        <v>44114</v>
      </c>
      <c r="D2594">
        <v>14</v>
      </c>
      <c r="E2594">
        <v>14</v>
      </c>
      <c r="F2594">
        <v>0</v>
      </c>
      <c r="G2594">
        <v>14</v>
      </c>
      <c r="I2594" t="str">
        <f t="shared" si="120"/>
        <v>valid</v>
      </c>
      <c r="J2594" t="str">
        <f t="shared" si="121"/>
        <v>match</v>
      </c>
      <c r="L2594" t="str">
        <f t="shared" si="122"/>
        <v>No</v>
      </c>
    </row>
    <row r="2595" spans="1:12" x14ac:dyDescent="0.3">
      <c r="A2595">
        <v>35492</v>
      </c>
      <c r="B2595">
        <v>6</v>
      </c>
      <c r="C2595" s="1">
        <v>44114</v>
      </c>
      <c r="D2595">
        <v>26</v>
      </c>
      <c r="E2595">
        <v>26</v>
      </c>
      <c r="F2595">
        <v>0</v>
      </c>
      <c r="G2595">
        <v>26</v>
      </c>
      <c r="I2595" t="str">
        <f t="shared" si="120"/>
        <v>valid</v>
      </c>
      <c r="J2595" t="str">
        <f t="shared" si="121"/>
        <v>match</v>
      </c>
      <c r="L2595" t="str">
        <f t="shared" si="122"/>
        <v>No</v>
      </c>
    </row>
    <row r="2596" spans="1:12" x14ac:dyDescent="0.3">
      <c r="A2596">
        <v>35493</v>
      </c>
      <c r="B2596">
        <v>6</v>
      </c>
      <c r="C2596" s="1">
        <v>44114</v>
      </c>
      <c r="D2596">
        <v>40</v>
      </c>
      <c r="E2596">
        <v>40</v>
      </c>
      <c r="F2596">
        <v>0</v>
      </c>
      <c r="G2596">
        <v>40</v>
      </c>
      <c r="I2596" t="str">
        <f t="shared" si="120"/>
        <v>valid</v>
      </c>
      <c r="J2596" t="str">
        <f t="shared" si="121"/>
        <v>match</v>
      </c>
      <c r="L2596" t="str">
        <f t="shared" si="122"/>
        <v>No</v>
      </c>
    </row>
    <row r="2597" spans="1:12" x14ac:dyDescent="0.3">
      <c r="A2597">
        <v>35494</v>
      </c>
      <c r="B2597">
        <v>6</v>
      </c>
      <c r="C2597" s="1">
        <v>44114</v>
      </c>
      <c r="D2597">
        <v>480</v>
      </c>
      <c r="E2597">
        <v>480</v>
      </c>
      <c r="F2597">
        <v>0</v>
      </c>
      <c r="G2597">
        <v>480</v>
      </c>
      <c r="I2597" t="str">
        <f t="shared" si="120"/>
        <v>valid</v>
      </c>
      <c r="J2597" t="str">
        <f t="shared" si="121"/>
        <v>match</v>
      </c>
      <c r="L2597" t="str">
        <f t="shared" si="122"/>
        <v>No</v>
      </c>
    </row>
    <row r="2598" spans="1:12" x14ac:dyDescent="0.3">
      <c r="A2598">
        <v>35495</v>
      </c>
      <c r="B2598">
        <v>6</v>
      </c>
      <c r="C2598" s="1">
        <v>44114</v>
      </c>
      <c r="D2598">
        <v>17</v>
      </c>
      <c r="E2598">
        <v>17</v>
      </c>
      <c r="F2598">
        <v>0</v>
      </c>
      <c r="G2598">
        <v>17</v>
      </c>
      <c r="I2598" t="str">
        <f t="shared" si="120"/>
        <v>valid</v>
      </c>
      <c r="J2598" t="str">
        <f t="shared" si="121"/>
        <v>match</v>
      </c>
      <c r="L2598" t="str">
        <f t="shared" si="122"/>
        <v>No</v>
      </c>
    </row>
    <row r="2599" spans="1:12" x14ac:dyDescent="0.3">
      <c r="A2599">
        <v>35496</v>
      </c>
      <c r="B2599">
        <v>6</v>
      </c>
      <c r="C2599" s="1">
        <v>44114</v>
      </c>
      <c r="D2599">
        <v>42</v>
      </c>
      <c r="E2599">
        <v>42</v>
      </c>
      <c r="F2599">
        <v>0</v>
      </c>
      <c r="G2599">
        <v>42</v>
      </c>
      <c r="I2599" t="str">
        <f t="shared" si="120"/>
        <v>valid</v>
      </c>
      <c r="J2599" t="str">
        <f t="shared" si="121"/>
        <v>match</v>
      </c>
      <c r="L2599" t="str">
        <f t="shared" si="122"/>
        <v>No</v>
      </c>
    </row>
    <row r="2600" spans="1:12" x14ac:dyDescent="0.3">
      <c r="A2600">
        <v>35497</v>
      </c>
      <c r="B2600">
        <v>6</v>
      </c>
      <c r="C2600" s="1">
        <v>44114</v>
      </c>
      <c r="D2600">
        <v>40</v>
      </c>
      <c r="E2600">
        <v>40</v>
      </c>
      <c r="F2600">
        <v>0</v>
      </c>
      <c r="G2600">
        <v>40</v>
      </c>
      <c r="I2600" t="str">
        <f t="shared" si="120"/>
        <v>valid</v>
      </c>
      <c r="J2600" t="str">
        <f t="shared" si="121"/>
        <v>match</v>
      </c>
      <c r="L2600" t="str">
        <f t="shared" si="122"/>
        <v>No</v>
      </c>
    </row>
    <row r="2601" spans="1:12" x14ac:dyDescent="0.3">
      <c r="A2601">
        <v>35498</v>
      </c>
      <c r="B2601">
        <v>69</v>
      </c>
      <c r="C2601" s="1">
        <v>44114</v>
      </c>
      <c r="D2601">
        <v>25</v>
      </c>
      <c r="E2601">
        <v>25</v>
      </c>
      <c r="F2601">
        <v>0</v>
      </c>
      <c r="G2601">
        <v>25</v>
      </c>
      <c r="I2601" t="str">
        <f t="shared" si="120"/>
        <v>valid</v>
      </c>
      <c r="J2601" t="str">
        <f t="shared" si="121"/>
        <v>match</v>
      </c>
      <c r="L2601" t="str">
        <f t="shared" si="122"/>
        <v>No</v>
      </c>
    </row>
    <row r="2602" spans="1:12" x14ac:dyDescent="0.3">
      <c r="A2602">
        <v>35499</v>
      </c>
      <c r="B2602">
        <v>6</v>
      </c>
      <c r="C2602" s="1">
        <v>44114</v>
      </c>
      <c r="D2602">
        <v>55</v>
      </c>
      <c r="E2602">
        <v>55</v>
      </c>
      <c r="F2602">
        <v>0</v>
      </c>
      <c r="G2602">
        <v>55</v>
      </c>
      <c r="I2602" t="str">
        <f t="shared" si="120"/>
        <v>valid</v>
      </c>
      <c r="J2602" t="str">
        <f t="shared" si="121"/>
        <v>match</v>
      </c>
      <c r="L2602" t="str">
        <f t="shared" si="122"/>
        <v>No</v>
      </c>
    </row>
    <row r="2603" spans="1:12" x14ac:dyDescent="0.3">
      <c r="A2603">
        <v>35500</v>
      </c>
      <c r="B2603">
        <v>69</v>
      </c>
      <c r="C2603" s="1">
        <v>44114</v>
      </c>
      <c r="D2603">
        <v>80</v>
      </c>
      <c r="E2603">
        <v>80</v>
      </c>
      <c r="F2603">
        <v>0</v>
      </c>
      <c r="G2603">
        <v>80</v>
      </c>
      <c r="I2603" t="str">
        <f t="shared" si="120"/>
        <v>valid</v>
      </c>
      <c r="J2603" t="str">
        <f t="shared" si="121"/>
        <v>match</v>
      </c>
      <c r="L2603" t="str">
        <f t="shared" si="122"/>
        <v>No</v>
      </c>
    </row>
    <row r="2604" spans="1:12" x14ac:dyDescent="0.3">
      <c r="A2604">
        <v>35501</v>
      </c>
      <c r="B2604">
        <v>69</v>
      </c>
      <c r="C2604" s="1">
        <v>44114</v>
      </c>
      <c r="D2604">
        <v>20</v>
      </c>
      <c r="E2604">
        <v>20</v>
      </c>
      <c r="F2604">
        <v>0</v>
      </c>
      <c r="G2604">
        <v>20</v>
      </c>
      <c r="I2604" t="str">
        <f t="shared" si="120"/>
        <v>valid</v>
      </c>
      <c r="J2604" t="str">
        <f t="shared" si="121"/>
        <v>match</v>
      </c>
      <c r="L2604" t="str">
        <f t="shared" si="122"/>
        <v>No</v>
      </c>
    </row>
    <row r="2605" spans="1:12" x14ac:dyDescent="0.3">
      <c r="A2605">
        <v>35502</v>
      </c>
      <c r="B2605">
        <v>20</v>
      </c>
      <c r="C2605" s="1">
        <v>44114</v>
      </c>
      <c r="D2605">
        <v>20</v>
      </c>
      <c r="E2605">
        <v>20</v>
      </c>
      <c r="F2605">
        <v>0</v>
      </c>
      <c r="G2605">
        <v>20</v>
      </c>
      <c r="I2605" t="str">
        <f t="shared" si="120"/>
        <v>valid</v>
      </c>
      <c r="J2605" t="str">
        <f t="shared" si="121"/>
        <v>match</v>
      </c>
      <c r="L2605" t="str">
        <f t="shared" si="122"/>
        <v>No</v>
      </c>
    </row>
    <row r="2606" spans="1:12" x14ac:dyDescent="0.3">
      <c r="A2606">
        <v>35503</v>
      </c>
      <c r="B2606">
        <v>27</v>
      </c>
      <c r="C2606" s="1">
        <v>44114</v>
      </c>
      <c r="D2606">
        <v>40</v>
      </c>
      <c r="E2606">
        <v>40</v>
      </c>
      <c r="F2606">
        <v>0</v>
      </c>
      <c r="G2606">
        <v>40</v>
      </c>
      <c r="I2606" t="str">
        <f t="shared" si="120"/>
        <v>valid</v>
      </c>
      <c r="J2606" t="str">
        <f t="shared" si="121"/>
        <v>match</v>
      </c>
      <c r="L2606" t="str">
        <f t="shared" si="122"/>
        <v>No</v>
      </c>
    </row>
    <row r="2607" spans="1:12" x14ac:dyDescent="0.3">
      <c r="A2607">
        <v>35504</v>
      </c>
      <c r="B2607">
        <v>1</v>
      </c>
      <c r="C2607" s="1">
        <v>44114</v>
      </c>
      <c r="D2607">
        <v>70</v>
      </c>
      <c r="E2607">
        <v>70</v>
      </c>
      <c r="F2607">
        <v>0</v>
      </c>
      <c r="G2607">
        <v>70</v>
      </c>
      <c r="I2607" t="str">
        <f t="shared" si="120"/>
        <v>valid</v>
      </c>
      <c r="J2607" t="str">
        <f t="shared" si="121"/>
        <v>match</v>
      </c>
      <c r="L2607" t="str">
        <f t="shared" si="122"/>
        <v>No</v>
      </c>
    </row>
    <row r="2608" spans="1:12" x14ac:dyDescent="0.3">
      <c r="A2608">
        <v>35505</v>
      </c>
      <c r="B2608">
        <v>1</v>
      </c>
      <c r="C2608" s="1">
        <v>44114</v>
      </c>
      <c r="D2608">
        <v>30</v>
      </c>
      <c r="E2608">
        <v>30</v>
      </c>
      <c r="F2608">
        <v>0</v>
      </c>
      <c r="G2608">
        <v>30</v>
      </c>
      <c r="I2608" t="str">
        <f t="shared" si="120"/>
        <v>valid</v>
      </c>
      <c r="J2608" t="str">
        <f t="shared" si="121"/>
        <v>match</v>
      </c>
      <c r="L2608" t="str">
        <f t="shared" si="122"/>
        <v>No</v>
      </c>
    </row>
    <row r="2609" spans="1:12" x14ac:dyDescent="0.3">
      <c r="A2609">
        <v>35508</v>
      </c>
      <c r="B2609">
        <v>8</v>
      </c>
      <c r="C2609" s="1">
        <v>44114</v>
      </c>
      <c r="D2609">
        <v>160</v>
      </c>
      <c r="E2609">
        <v>160</v>
      </c>
      <c r="F2609">
        <v>0</v>
      </c>
      <c r="G2609">
        <v>160</v>
      </c>
      <c r="I2609" t="str">
        <f t="shared" si="120"/>
        <v>valid</v>
      </c>
      <c r="J2609" t="str">
        <f t="shared" si="121"/>
        <v>match</v>
      </c>
      <c r="L2609" t="str">
        <f t="shared" si="122"/>
        <v>No</v>
      </c>
    </row>
    <row r="2610" spans="1:12" x14ac:dyDescent="0.3">
      <c r="A2610">
        <v>35509</v>
      </c>
      <c r="B2610">
        <v>6</v>
      </c>
      <c r="C2610" s="1">
        <v>44114</v>
      </c>
      <c r="D2610">
        <v>40</v>
      </c>
      <c r="E2610">
        <v>40</v>
      </c>
      <c r="F2610">
        <v>0</v>
      </c>
      <c r="G2610">
        <v>40</v>
      </c>
      <c r="I2610" t="str">
        <f t="shared" si="120"/>
        <v>valid</v>
      </c>
      <c r="J2610" t="str">
        <f t="shared" si="121"/>
        <v>match</v>
      </c>
      <c r="L2610" t="str">
        <f t="shared" si="122"/>
        <v>No</v>
      </c>
    </row>
    <row r="2611" spans="1:12" x14ac:dyDescent="0.3">
      <c r="A2611">
        <v>35510</v>
      </c>
      <c r="B2611">
        <v>7</v>
      </c>
      <c r="C2611" s="1">
        <v>44114</v>
      </c>
      <c r="D2611">
        <v>111</v>
      </c>
      <c r="E2611">
        <v>111</v>
      </c>
      <c r="F2611">
        <v>0</v>
      </c>
      <c r="G2611">
        <v>111</v>
      </c>
      <c r="I2611" t="str">
        <f t="shared" si="120"/>
        <v>valid</v>
      </c>
      <c r="J2611" t="str">
        <f t="shared" si="121"/>
        <v>match</v>
      </c>
      <c r="L2611" t="str">
        <f t="shared" si="122"/>
        <v>No</v>
      </c>
    </row>
    <row r="2612" spans="1:12" x14ac:dyDescent="0.3">
      <c r="A2612">
        <v>35511</v>
      </c>
      <c r="B2612">
        <v>7</v>
      </c>
      <c r="C2612" s="1">
        <v>44114</v>
      </c>
      <c r="D2612">
        <v>40</v>
      </c>
      <c r="E2612">
        <v>40</v>
      </c>
      <c r="F2612">
        <v>0</v>
      </c>
      <c r="G2612">
        <v>40</v>
      </c>
      <c r="I2612" t="str">
        <f t="shared" si="120"/>
        <v>valid</v>
      </c>
      <c r="J2612" t="str">
        <f t="shared" si="121"/>
        <v>match</v>
      </c>
      <c r="L2612" t="str">
        <f t="shared" si="122"/>
        <v>No</v>
      </c>
    </row>
    <row r="2613" spans="1:12" x14ac:dyDescent="0.3">
      <c r="A2613">
        <v>35512</v>
      </c>
      <c r="B2613">
        <v>62</v>
      </c>
      <c r="C2613" s="1">
        <v>44114</v>
      </c>
      <c r="D2613">
        <v>160</v>
      </c>
      <c r="E2613">
        <v>160</v>
      </c>
      <c r="F2613">
        <v>0</v>
      </c>
      <c r="G2613">
        <v>160</v>
      </c>
      <c r="I2613" t="str">
        <f t="shared" si="120"/>
        <v>valid</v>
      </c>
      <c r="J2613" t="str">
        <f t="shared" si="121"/>
        <v>match</v>
      </c>
      <c r="L2613" t="str">
        <f t="shared" si="122"/>
        <v>No</v>
      </c>
    </row>
    <row r="2614" spans="1:12" x14ac:dyDescent="0.3">
      <c r="A2614">
        <v>35513</v>
      </c>
      <c r="B2614">
        <v>82</v>
      </c>
      <c r="C2614" s="1">
        <v>44116</v>
      </c>
      <c r="D2614">
        <v>9</v>
      </c>
      <c r="E2614">
        <v>9</v>
      </c>
      <c r="F2614">
        <v>0</v>
      </c>
      <c r="G2614">
        <v>9</v>
      </c>
      <c r="I2614" t="str">
        <f t="shared" si="120"/>
        <v>valid</v>
      </c>
      <c r="J2614" t="str">
        <f t="shared" si="121"/>
        <v>match</v>
      </c>
      <c r="L2614" t="str">
        <f t="shared" si="122"/>
        <v>No</v>
      </c>
    </row>
    <row r="2615" spans="1:12" x14ac:dyDescent="0.3">
      <c r="A2615">
        <v>35514</v>
      </c>
      <c r="B2615">
        <v>82</v>
      </c>
      <c r="C2615" s="1">
        <v>44116</v>
      </c>
      <c r="D2615">
        <v>35</v>
      </c>
      <c r="E2615">
        <v>35</v>
      </c>
      <c r="F2615">
        <v>0</v>
      </c>
      <c r="G2615">
        <v>35</v>
      </c>
      <c r="I2615" t="str">
        <f t="shared" si="120"/>
        <v>valid</v>
      </c>
      <c r="J2615" t="str">
        <f t="shared" si="121"/>
        <v>match</v>
      </c>
      <c r="L2615" t="str">
        <f t="shared" si="122"/>
        <v>No</v>
      </c>
    </row>
    <row r="2616" spans="1:12" x14ac:dyDescent="0.3">
      <c r="A2616">
        <v>35515</v>
      </c>
      <c r="B2616">
        <v>82</v>
      </c>
      <c r="C2616" s="1">
        <v>44116</v>
      </c>
      <c r="D2616">
        <v>29</v>
      </c>
      <c r="E2616">
        <v>29</v>
      </c>
      <c r="F2616">
        <v>0</v>
      </c>
      <c r="G2616">
        <v>29</v>
      </c>
      <c r="I2616" t="str">
        <f t="shared" si="120"/>
        <v>valid</v>
      </c>
      <c r="J2616" t="str">
        <f t="shared" si="121"/>
        <v>match</v>
      </c>
      <c r="L2616" t="str">
        <f t="shared" si="122"/>
        <v>No</v>
      </c>
    </row>
    <row r="2617" spans="1:12" x14ac:dyDescent="0.3">
      <c r="A2617">
        <v>35516</v>
      </c>
      <c r="B2617">
        <v>6</v>
      </c>
      <c r="C2617" s="1">
        <v>44116</v>
      </c>
      <c r="D2617">
        <v>44</v>
      </c>
      <c r="E2617">
        <v>44</v>
      </c>
      <c r="F2617">
        <v>0</v>
      </c>
      <c r="G2617">
        <v>44</v>
      </c>
      <c r="I2617" t="str">
        <f t="shared" si="120"/>
        <v>valid</v>
      </c>
      <c r="J2617" t="str">
        <f t="shared" si="121"/>
        <v>match</v>
      </c>
      <c r="L2617" t="str">
        <f t="shared" si="122"/>
        <v>No</v>
      </c>
    </row>
    <row r="2618" spans="1:12" x14ac:dyDescent="0.3">
      <c r="A2618">
        <v>35517</v>
      </c>
      <c r="B2618">
        <v>6</v>
      </c>
      <c r="C2618" s="1">
        <v>44116</v>
      </c>
      <c r="D2618">
        <v>34</v>
      </c>
      <c r="E2618">
        <v>34</v>
      </c>
      <c r="F2618">
        <v>0</v>
      </c>
      <c r="G2618">
        <v>34</v>
      </c>
      <c r="I2618" t="str">
        <f t="shared" si="120"/>
        <v>valid</v>
      </c>
      <c r="J2618" t="str">
        <f t="shared" si="121"/>
        <v>match</v>
      </c>
      <c r="L2618" t="str">
        <f t="shared" si="122"/>
        <v>No</v>
      </c>
    </row>
    <row r="2619" spans="1:12" x14ac:dyDescent="0.3">
      <c r="A2619">
        <v>35518</v>
      </c>
      <c r="B2619">
        <v>6</v>
      </c>
      <c r="C2619" s="1">
        <v>44116</v>
      </c>
      <c r="D2619">
        <v>50</v>
      </c>
      <c r="E2619">
        <v>50</v>
      </c>
      <c r="F2619">
        <v>0</v>
      </c>
      <c r="G2619">
        <v>50</v>
      </c>
      <c r="I2619" t="str">
        <f t="shared" si="120"/>
        <v>valid</v>
      </c>
      <c r="J2619" t="str">
        <f t="shared" si="121"/>
        <v>match</v>
      </c>
      <c r="L2619" t="str">
        <f t="shared" si="122"/>
        <v>No</v>
      </c>
    </row>
    <row r="2620" spans="1:12" x14ac:dyDescent="0.3">
      <c r="A2620">
        <v>35519</v>
      </c>
      <c r="B2620">
        <v>6</v>
      </c>
      <c r="C2620" s="1">
        <v>44116</v>
      </c>
      <c r="D2620">
        <v>58</v>
      </c>
      <c r="E2620">
        <v>58</v>
      </c>
      <c r="F2620">
        <v>0</v>
      </c>
      <c r="G2620">
        <v>58</v>
      </c>
      <c r="I2620" t="str">
        <f t="shared" si="120"/>
        <v>valid</v>
      </c>
      <c r="J2620" t="str">
        <f t="shared" si="121"/>
        <v>match</v>
      </c>
      <c r="L2620" t="str">
        <f t="shared" si="122"/>
        <v>No</v>
      </c>
    </row>
    <row r="2621" spans="1:12" x14ac:dyDescent="0.3">
      <c r="A2621">
        <v>35520</v>
      </c>
      <c r="B2621">
        <v>6</v>
      </c>
      <c r="C2621" s="1">
        <v>44116</v>
      </c>
      <c r="D2621">
        <v>29</v>
      </c>
      <c r="E2621">
        <v>29</v>
      </c>
      <c r="F2621">
        <v>0</v>
      </c>
      <c r="G2621">
        <v>29</v>
      </c>
      <c r="I2621" t="str">
        <f t="shared" si="120"/>
        <v>valid</v>
      </c>
      <c r="J2621" t="str">
        <f t="shared" si="121"/>
        <v>match</v>
      </c>
      <c r="L2621" t="str">
        <f t="shared" si="122"/>
        <v>No</v>
      </c>
    </row>
    <row r="2622" spans="1:12" x14ac:dyDescent="0.3">
      <c r="A2622">
        <v>35521</v>
      </c>
      <c r="B2622">
        <v>6</v>
      </c>
      <c r="C2622" s="1">
        <v>44116</v>
      </c>
      <c r="D2622">
        <v>28</v>
      </c>
      <c r="E2622">
        <v>28</v>
      </c>
      <c r="F2622">
        <v>0</v>
      </c>
      <c r="G2622">
        <v>28</v>
      </c>
      <c r="I2622" t="str">
        <f t="shared" si="120"/>
        <v>valid</v>
      </c>
      <c r="J2622" t="str">
        <f t="shared" si="121"/>
        <v>match</v>
      </c>
      <c r="L2622" t="str">
        <f t="shared" si="122"/>
        <v>No</v>
      </c>
    </row>
    <row r="2623" spans="1:12" x14ac:dyDescent="0.3">
      <c r="A2623">
        <v>35522</v>
      </c>
      <c r="B2623">
        <v>6</v>
      </c>
      <c r="C2623" s="1">
        <v>44116</v>
      </c>
      <c r="D2623">
        <v>16</v>
      </c>
      <c r="E2623">
        <v>16</v>
      </c>
      <c r="F2623">
        <v>0</v>
      </c>
      <c r="G2623">
        <v>16</v>
      </c>
      <c r="I2623" t="str">
        <f t="shared" si="120"/>
        <v>valid</v>
      </c>
      <c r="J2623" t="str">
        <f t="shared" si="121"/>
        <v>match</v>
      </c>
      <c r="L2623" t="str">
        <f t="shared" si="122"/>
        <v>No</v>
      </c>
    </row>
    <row r="2624" spans="1:12" x14ac:dyDescent="0.3">
      <c r="A2624">
        <v>35523</v>
      </c>
      <c r="B2624">
        <v>33</v>
      </c>
      <c r="C2624" s="1">
        <v>44116</v>
      </c>
      <c r="D2624">
        <v>80</v>
      </c>
      <c r="E2624">
        <v>80</v>
      </c>
      <c r="F2624">
        <v>0</v>
      </c>
      <c r="G2624">
        <v>80</v>
      </c>
      <c r="I2624" t="str">
        <f t="shared" si="120"/>
        <v>valid</v>
      </c>
      <c r="J2624" t="str">
        <f t="shared" si="121"/>
        <v>match</v>
      </c>
      <c r="L2624" t="str">
        <f t="shared" si="122"/>
        <v>No</v>
      </c>
    </row>
    <row r="2625" spans="1:12" x14ac:dyDescent="0.3">
      <c r="A2625">
        <v>35524</v>
      </c>
      <c r="B2625">
        <v>8</v>
      </c>
      <c r="C2625" s="1">
        <v>44116</v>
      </c>
      <c r="D2625">
        <v>40</v>
      </c>
      <c r="E2625">
        <v>40</v>
      </c>
      <c r="F2625">
        <v>0</v>
      </c>
      <c r="G2625">
        <v>40</v>
      </c>
      <c r="I2625" t="str">
        <f t="shared" si="120"/>
        <v>valid</v>
      </c>
      <c r="J2625" t="str">
        <f t="shared" si="121"/>
        <v>match</v>
      </c>
      <c r="L2625" t="str">
        <f t="shared" si="122"/>
        <v>No</v>
      </c>
    </row>
    <row r="2626" spans="1:12" x14ac:dyDescent="0.3">
      <c r="A2626">
        <v>35525</v>
      </c>
      <c r="B2626">
        <v>5</v>
      </c>
      <c r="C2626" s="1">
        <v>44116</v>
      </c>
      <c r="D2626">
        <v>40</v>
      </c>
      <c r="E2626">
        <v>40</v>
      </c>
      <c r="F2626">
        <v>0</v>
      </c>
      <c r="G2626">
        <v>40</v>
      </c>
      <c r="I2626" t="str">
        <f t="shared" si="120"/>
        <v>valid</v>
      </c>
      <c r="J2626" t="str">
        <f t="shared" si="121"/>
        <v>match</v>
      </c>
      <c r="L2626" t="str">
        <f t="shared" si="122"/>
        <v>No</v>
      </c>
    </row>
    <row r="2627" spans="1:12" x14ac:dyDescent="0.3">
      <c r="A2627">
        <v>35526</v>
      </c>
      <c r="B2627">
        <v>7</v>
      </c>
      <c r="C2627" s="1">
        <v>44116</v>
      </c>
      <c r="D2627">
        <v>40</v>
      </c>
      <c r="E2627">
        <v>40</v>
      </c>
      <c r="F2627">
        <v>0</v>
      </c>
      <c r="G2627">
        <v>40</v>
      </c>
      <c r="I2627" t="str">
        <f t="shared" ref="I2627:I2690" si="123">IF((E2627+F2627) = D2627,"valid","invalid")</f>
        <v>valid</v>
      </c>
      <c r="J2627" t="str">
        <f t="shared" ref="J2627:J2690" si="124">IF(E2627=G2627,"match","mismatch")</f>
        <v>match</v>
      </c>
      <c r="L2627" t="str">
        <f t="shared" ref="L2627:L2690" si="125">IF(F2627 &lt; 0,"Yes","No")</f>
        <v>No</v>
      </c>
    </row>
    <row r="2628" spans="1:12" x14ac:dyDescent="0.3">
      <c r="A2628">
        <v>35527</v>
      </c>
      <c r="B2628">
        <v>52</v>
      </c>
      <c r="C2628" s="1">
        <v>44116</v>
      </c>
      <c r="D2628">
        <v>40</v>
      </c>
      <c r="E2628">
        <v>40</v>
      </c>
      <c r="F2628">
        <v>0</v>
      </c>
      <c r="G2628">
        <v>40</v>
      </c>
      <c r="I2628" t="str">
        <f t="shared" si="123"/>
        <v>valid</v>
      </c>
      <c r="J2628" t="str">
        <f t="shared" si="124"/>
        <v>match</v>
      </c>
      <c r="L2628" t="str">
        <f t="shared" si="125"/>
        <v>No</v>
      </c>
    </row>
    <row r="2629" spans="1:12" x14ac:dyDescent="0.3">
      <c r="A2629">
        <v>35528</v>
      </c>
      <c r="B2629">
        <v>20</v>
      </c>
      <c r="C2629" s="1">
        <v>44116</v>
      </c>
      <c r="D2629">
        <v>20</v>
      </c>
      <c r="E2629">
        <v>20</v>
      </c>
      <c r="F2629">
        <v>0</v>
      </c>
      <c r="G2629">
        <v>20</v>
      </c>
      <c r="I2629" t="str">
        <f t="shared" si="123"/>
        <v>valid</v>
      </c>
      <c r="J2629" t="str">
        <f t="shared" si="124"/>
        <v>match</v>
      </c>
      <c r="L2629" t="str">
        <f t="shared" si="125"/>
        <v>No</v>
      </c>
    </row>
    <row r="2630" spans="1:12" x14ac:dyDescent="0.3">
      <c r="A2630">
        <v>35529</v>
      </c>
      <c r="B2630">
        <v>69</v>
      </c>
      <c r="C2630" s="1">
        <v>44116</v>
      </c>
      <c r="D2630">
        <v>46</v>
      </c>
      <c r="E2630">
        <v>46</v>
      </c>
      <c r="F2630">
        <v>0</v>
      </c>
      <c r="G2630">
        <v>46</v>
      </c>
      <c r="I2630" t="str">
        <f t="shared" si="123"/>
        <v>valid</v>
      </c>
      <c r="J2630" t="str">
        <f t="shared" si="124"/>
        <v>match</v>
      </c>
      <c r="L2630" t="str">
        <f t="shared" si="125"/>
        <v>No</v>
      </c>
    </row>
    <row r="2631" spans="1:12" x14ac:dyDescent="0.3">
      <c r="A2631">
        <v>35530</v>
      </c>
      <c r="B2631">
        <v>20</v>
      </c>
      <c r="C2631" s="1">
        <v>44116</v>
      </c>
      <c r="D2631">
        <v>46</v>
      </c>
      <c r="E2631">
        <v>46</v>
      </c>
      <c r="F2631">
        <v>0</v>
      </c>
      <c r="G2631">
        <v>46</v>
      </c>
      <c r="I2631" t="str">
        <f t="shared" si="123"/>
        <v>valid</v>
      </c>
      <c r="J2631" t="str">
        <f t="shared" si="124"/>
        <v>match</v>
      </c>
      <c r="L2631" t="str">
        <f t="shared" si="125"/>
        <v>No</v>
      </c>
    </row>
    <row r="2632" spans="1:12" x14ac:dyDescent="0.3">
      <c r="A2632">
        <v>35531</v>
      </c>
      <c r="B2632">
        <v>21</v>
      </c>
      <c r="C2632" s="1">
        <v>44113</v>
      </c>
      <c r="D2632">
        <v>152</v>
      </c>
      <c r="E2632">
        <v>152</v>
      </c>
      <c r="F2632">
        <v>0</v>
      </c>
      <c r="G2632">
        <v>152</v>
      </c>
      <c r="I2632" t="str">
        <f t="shared" si="123"/>
        <v>valid</v>
      </c>
      <c r="J2632" t="str">
        <f t="shared" si="124"/>
        <v>match</v>
      </c>
      <c r="L2632" t="str">
        <f t="shared" si="125"/>
        <v>No</v>
      </c>
    </row>
    <row r="2633" spans="1:12" x14ac:dyDescent="0.3">
      <c r="A2633">
        <v>35532</v>
      </c>
      <c r="B2633">
        <v>71</v>
      </c>
      <c r="C2633" s="1">
        <v>44116</v>
      </c>
      <c r="D2633">
        <v>26</v>
      </c>
      <c r="E2633">
        <v>26</v>
      </c>
      <c r="F2633">
        <v>0</v>
      </c>
      <c r="G2633">
        <v>26</v>
      </c>
      <c r="I2633" t="str">
        <f t="shared" si="123"/>
        <v>valid</v>
      </c>
      <c r="J2633" t="str">
        <f t="shared" si="124"/>
        <v>match</v>
      </c>
      <c r="L2633" t="str">
        <f t="shared" si="125"/>
        <v>No</v>
      </c>
    </row>
    <row r="2634" spans="1:12" x14ac:dyDescent="0.3">
      <c r="A2634">
        <v>35533</v>
      </c>
      <c r="B2634">
        <v>20</v>
      </c>
      <c r="C2634" s="1">
        <v>44116</v>
      </c>
      <c r="D2634">
        <v>26</v>
      </c>
      <c r="E2634">
        <v>26</v>
      </c>
      <c r="F2634">
        <v>0</v>
      </c>
      <c r="G2634">
        <v>26</v>
      </c>
      <c r="I2634" t="str">
        <f t="shared" si="123"/>
        <v>valid</v>
      </c>
      <c r="J2634" t="str">
        <f t="shared" si="124"/>
        <v>match</v>
      </c>
      <c r="L2634" t="str">
        <f t="shared" si="125"/>
        <v>No</v>
      </c>
    </row>
    <row r="2635" spans="1:12" x14ac:dyDescent="0.3">
      <c r="A2635">
        <v>35534</v>
      </c>
      <c r="B2635">
        <v>64</v>
      </c>
      <c r="C2635" s="1">
        <v>44117</v>
      </c>
      <c r="D2635">
        <v>136</v>
      </c>
      <c r="E2635">
        <v>136</v>
      </c>
      <c r="F2635">
        <v>0</v>
      </c>
      <c r="G2635">
        <v>136</v>
      </c>
      <c r="I2635" t="str">
        <f t="shared" si="123"/>
        <v>valid</v>
      </c>
      <c r="J2635" t="str">
        <f t="shared" si="124"/>
        <v>match</v>
      </c>
      <c r="L2635" t="str">
        <f t="shared" si="125"/>
        <v>No</v>
      </c>
    </row>
    <row r="2636" spans="1:12" x14ac:dyDescent="0.3">
      <c r="A2636">
        <v>35535</v>
      </c>
      <c r="B2636">
        <v>64</v>
      </c>
      <c r="C2636" s="1">
        <v>44117</v>
      </c>
      <c r="D2636">
        <v>15</v>
      </c>
      <c r="E2636">
        <v>15</v>
      </c>
      <c r="F2636">
        <v>0</v>
      </c>
      <c r="G2636">
        <v>15</v>
      </c>
      <c r="I2636" t="str">
        <f t="shared" si="123"/>
        <v>valid</v>
      </c>
      <c r="J2636" t="str">
        <f t="shared" si="124"/>
        <v>match</v>
      </c>
      <c r="L2636" t="str">
        <f t="shared" si="125"/>
        <v>No</v>
      </c>
    </row>
    <row r="2637" spans="1:12" x14ac:dyDescent="0.3">
      <c r="A2637">
        <v>35536</v>
      </c>
      <c r="B2637">
        <v>64</v>
      </c>
      <c r="C2637" s="1">
        <v>44117</v>
      </c>
      <c r="D2637">
        <v>65</v>
      </c>
      <c r="E2637">
        <v>65</v>
      </c>
      <c r="F2637">
        <v>0</v>
      </c>
      <c r="G2637">
        <v>65</v>
      </c>
      <c r="I2637" t="str">
        <f t="shared" si="123"/>
        <v>valid</v>
      </c>
      <c r="J2637" t="str">
        <f t="shared" si="124"/>
        <v>match</v>
      </c>
      <c r="L2637" t="str">
        <f t="shared" si="125"/>
        <v>No</v>
      </c>
    </row>
    <row r="2638" spans="1:12" x14ac:dyDescent="0.3">
      <c r="A2638">
        <v>35537</v>
      </c>
      <c r="B2638">
        <v>11</v>
      </c>
      <c r="C2638" s="1">
        <v>44117</v>
      </c>
      <c r="D2638">
        <v>299</v>
      </c>
      <c r="E2638">
        <v>299</v>
      </c>
      <c r="F2638">
        <v>0</v>
      </c>
      <c r="G2638">
        <v>299</v>
      </c>
      <c r="I2638" t="str">
        <f t="shared" si="123"/>
        <v>valid</v>
      </c>
      <c r="J2638" t="str">
        <f t="shared" si="124"/>
        <v>match</v>
      </c>
      <c r="L2638" t="str">
        <f t="shared" si="125"/>
        <v>No</v>
      </c>
    </row>
    <row r="2639" spans="1:12" x14ac:dyDescent="0.3">
      <c r="A2639">
        <v>35538</v>
      </c>
      <c r="B2639">
        <v>11</v>
      </c>
      <c r="C2639" s="1">
        <v>44117</v>
      </c>
      <c r="D2639">
        <v>180</v>
      </c>
      <c r="E2639">
        <v>180</v>
      </c>
      <c r="F2639">
        <v>0</v>
      </c>
      <c r="G2639">
        <v>180</v>
      </c>
      <c r="I2639" t="str">
        <f t="shared" si="123"/>
        <v>valid</v>
      </c>
      <c r="J2639" t="str">
        <f t="shared" si="124"/>
        <v>match</v>
      </c>
      <c r="L2639" t="str">
        <f t="shared" si="125"/>
        <v>No</v>
      </c>
    </row>
    <row r="2640" spans="1:12" x14ac:dyDescent="0.3">
      <c r="A2640">
        <v>35539</v>
      </c>
      <c r="B2640">
        <v>5</v>
      </c>
      <c r="C2640" s="1">
        <v>44117</v>
      </c>
      <c r="D2640">
        <v>4</v>
      </c>
      <c r="E2640">
        <v>4</v>
      </c>
      <c r="F2640">
        <v>0</v>
      </c>
      <c r="G2640">
        <v>4</v>
      </c>
      <c r="I2640" t="str">
        <f t="shared" si="123"/>
        <v>valid</v>
      </c>
      <c r="J2640" t="str">
        <f t="shared" si="124"/>
        <v>match</v>
      </c>
      <c r="L2640" t="str">
        <f t="shared" si="125"/>
        <v>No</v>
      </c>
    </row>
    <row r="2641" spans="1:12" x14ac:dyDescent="0.3">
      <c r="A2641">
        <v>35540</v>
      </c>
      <c r="B2641">
        <v>6</v>
      </c>
      <c r="C2641" s="1">
        <v>44117</v>
      </c>
      <c r="D2641">
        <v>36</v>
      </c>
      <c r="E2641">
        <v>36</v>
      </c>
      <c r="F2641">
        <v>0</v>
      </c>
      <c r="G2641">
        <v>36</v>
      </c>
      <c r="I2641" t="str">
        <f t="shared" si="123"/>
        <v>valid</v>
      </c>
      <c r="J2641" t="str">
        <f t="shared" si="124"/>
        <v>match</v>
      </c>
      <c r="L2641" t="str">
        <f t="shared" si="125"/>
        <v>No</v>
      </c>
    </row>
    <row r="2642" spans="1:12" x14ac:dyDescent="0.3">
      <c r="A2642">
        <v>35541</v>
      </c>
      <c r="B2642">
        <v>6</v>
      </c>
      <c r="C2642" s="1">
        <v>44117</v>
      </c>
      <c r="D2642">
        <v>35</v>
      </c>
      <c r="E2642">
        <v>35</v>
      </c>
      <c r="F2642">
        <v>0</v>
      </c>
      <c r="G2642">
        <v>35</v>
      </c>
      <c r="I2642" t="str">
        <f t="shared" si="123"/>
        <v>valid</v>
      </c>
      <c r="J2642" t="str">
        <f t="shared" si="124"/>
        <v>match</v>
      </c>
      <c r="L2642" t="str">
        <f t="shared" si="125"/>
        <v>No</v>
      </c>
    </row>
    <row r="2643" spans="1:12" x14ac:dyDescent="0.3">
      <c r="A2643">
        <v>35542</v>
      </c>
      <c r="B2643">
        <v>6</v>
      </c>
      <c r="C2643" s="1">
        <v>44117</v>
      </c>
      <c r="D2643">
        <v>35</v>
      </c>
      <c r="E2643">
        <v>35</v>
      </c>
      <c r="F2643">
        <v>0</v>
      </c>
      <c r="G2643">
        <v>35</v>
      </c>
      <c r="I2643" t="str">
        <f t="shared" si="123"/>
        <v>valid</v>
      </c>
      <c r="J2643" t="str">
        <f t="shared" si="124"/>
        <v>match</v>
      </c>
      <c r="L2643" t="str">
        <f t="shared" si="125"/>
        <v>No</v>
      </c>
    </row>
    <row r="2644" spans="1:12" x14ac:dyDescent="0.3">
      <c r="A2644">
        <v>35543</v>
      </c>
      <c r="B2644">
        <v>6</v>
      </c>
      <c r="C2644" s="1">
        <v>44117</v>
      </c>
      <c r="D2644">
        <v>38</v>
      </c>
      <c r="E2644">
        <v>38</v>
      </c>
      <c r="F2644">
        <v>0</v>
      </c>
      <c r="G2644">
        <v>38</v>
      </c>
      <c r="I2644" t="str">
        <f t="shared" si="123"/>
        <v>valid</v>
      </c>
      <c r="J2644" t="str">
        <f t="shared" si="124"/>
        <v>match</v>
      </c>
      <c r="L2644" t="str">
        <f t="shared" si="125"/>
        <v>No</v>
      </c>
    </row>
    <row r="2645" spans="1:12" x14ac:dyDescent="0.3">
      <c r="A2645">
        <v>35544</v>
      </c>
      <c r="B2645">
        <v>6</v>
      </c>
      <c r="C2645" s="1">
        <v>44117</v>
      </c>
      <c r="D2645">
        <v>38</v>
      </c>
      <c r="E2645">
        <v>38</v>
      </c>
      <c r="F2645">
        <v>0</v>
      </c>
      <c r="G2645">
        <v>38</v>
      </c>
      <c r="I2645" t="str">
        <f t="shared" si="123"/>
        <v>valid</v>
      </c>
      <c r="J2645" t="str">
        <f t="shared" si="124"/>
        <v>match</v>
      </c>
      <c r="L2645" t="str">
        <f t="shared" si="125"/>
        <v>No</v>
      </c>
    </row>
    <row r="2646" spans="1:12" x14ac:dyDescent="0.3">
      <c r="A2646">
        <v>35545</v>
      </c>
      <c r="B2646">
        <v>33</v>
      </c>
      <c r="C2646" s="1">
        <v>44117</v>
      </c>
      <c r="D2646">
        <v>400</v>
      </c>
      <c r="E2646">
        <v>400</v>
      </c>
      <c r="F2646">
        <v>0</v>
      </c>
      <c r="G2646">
        <v>400</v>
      </c>
      <c r="I2646" t="str">
        <f t="shared" si="123"/>
        <v>valid</v>
      </c>
      <c r="J2646" t="str">
        <f t="shared" si="124"/>
        <v>match</v>
      </c>
      <c r="L2646" t="str">
        <f t="shared" si="125"/>
        <v>No</v>
      </c>
    </row>
    <row r="2647" spans="1:12" x14ac:dyDescent="0.3">
      <c r="A2647">
        <v>35546</v>
      </c>
      <c r="B2647">
        <v>33</v>
      </c>
      <c r="C2647" s="1">
        <v>44117</v>
      </c>
      <c r="D2647">
        <v>320</v>
      </c>
      <c r="E2647">
        <v>320</v>
      </c>
      <c r="F2647">
        <v>0</v>
      </c>
      <c r="G2647">
        <v>320</v>
      </c>
      <c r="I2647" t="str">
        <f t="shared" si="123"/>
        <v>valid</v>
      </c>
      <c r="J2647" t="str">
        <f t="shared" si="124"/>
        <v>match</v>
      </c>
      <c r="L2647" t="str">
        <f t="shared" si="125"/>
        <v>No</v>
      </c>
    </row>
    <row r="2648" spans="1:12" x14ac:dyDescent="0.3">
      <c r="A2648">
        <v>35547</v>
      </c>
      <c r="B2648">
        <v>8</v>
      </c>
      <c r="C2648" s="1">
        <v>44117</v>
      </c>
      <c r="D2648">
        <v>50</v>
      </c>
      <c r="E2648">
        <v>50</v>
      </c>
      <c r="F2648">
        <v>0</v>
      </c>
      <c r="G2648">
        <v>50</v>
      </c>
      <c r="I2648" t="str">
        <f t="shared" si="123"/>
        <v>valid</v>
      </c>
      <c r="J2648" t="str">
        <f t="shared" si="124"/>
        <v>match</v>
      </c>
      <c r="L2648" t="str">
        <f t="shared" si="125"/>
        <v>No</v>
      </c>
    </row>
    <row r="2649" spans="1:12" x14ac:dyDescent="0.3">
      <c r="A2649">
        <v>35548</v>
      </c>
      <c r="B2649">
        <v>8</v>
      </c>
      <c r="C2649" s="1">
        <v>44117</v>
      </c>
      <c r="D2649">
        <v>49</v>
      </c>
      <c r="E2649">
        <v>49</v>
      </c>
      <c r="F2649">
        <v>0</v>
      </c>
      <c r="G2649">
        <v>49</v>
      </c>
      <c r="I2649" t="str">
        <f t="shared" si="123"/>
        <v>valid</v>
      </c>
      <c r="J2649" t="str">
        <f t="shared" si="124"/>
        <v>match</v>
      </c>
      <c r="L2649" t="str">
        <f t="shared" si="125"/>
        <v>No</v>
      </c>
    </row>
    <row r="2650" spans="1:12" x14ac:dyDescent="0.3">
      <c r="A2650">
        <v>35549</v>
      </c>
      <c r="B2650">
        <v>6</v>
      </c>
      <c r="C2650" s="1">
        <v>44118</v>
      </c>
      <c r="D2650">
        <v>20</v>
      </c>
      <c r="E2650">
        <v>20</v>
      </c>
      <c r="F2650">
        <v>0</v>
      </c>
      <c r="G2650">
        <v>20</v>
      </c>
      <c r="I2650" t="str">
        <f t="shared" si="123"/>
        <v>valid</v>
      </c>
      <c r="J2650" t="str">
        <f t="shared" si="124"/>
        <v>match</v>
      </c>
      <c r="L2650" t="str">
        <f t="shared" si="125"/>
        <v>No</v>
      </c>
    </row>
    <row r="2651" spans="1:12" x14ac:dyDescent="0.3">
      <c r="A2651">
        <v>35550</v>
      </c>
      <c r="B2651">
        <v>6</v>
      </c>
      <c r="C2651" s="1">
        <v>44118</v>
      </c>
      <c r="D2651">
        <v>480</v>
      </c>
      <c r="E2651">
        <v>480</v>
      </c>
      <c r="F2651">
        <v>0</v>
      </c>
      <c r="G2651">
        <v>480</v>
      </c>
      <c r="I2651" t="str">
        <f t="shared" si="123"/>
        <v>valid</v>
      </c>
      <c r="J2651" t="str">
        <f t="shared" si="124"/>
        <v>match</v>
      </c>
      <c r="L2651" t="str">
        <f t="shared" si="125"/>
        <v>No</v>
      </c>
    </row>
    <row r="2652" spans="1:12" x14ac:dyDescent="0.3">
      <c r="A2652">
        <v>35551</v>
      </c>
      <c r="B2652">
        <v>6</v>
      </c>
      <c r="C2652" s="1">
        <v>44118</v>
      </c>
      <c r="D2652">
        <v>80</v>
      </c>
      <c r="E2652">
        <v>0</v>
      </c>
      <c r="F2652">
        <v>80</v>
      </c>
      <c r="G2652">
        <v>0</v>
      </c>
      <c r="I2652" t="str">
        <f t="shared" si="123"/>
        <v>valid</v>
      </c>
      <c r="J2652" t="str">
        <f t="shared" si="124"/>
        <v>match</v>
      </c>
      <c r="L2652" t="str">
        <f t="shared" si="125"/>
        <v>No</v>
      </c>
    </row>
    <row r="2653" spans="1:12" x14ac:dyDescent="0.3">
      <c r="A2653">
        <v>35553</v>
      </c>
      <c r="B2653">
        <v>6</v>
      </c>
      <c r="C2653" s="1">
        <v>44118</v>
      </c>
      <c r="D2653">
        <v>40</v>
      </c>
      <c r="E2653">
        <v>40</v>
      </c>
      <c r="F2653">
        <v>0</v>
      </c>
      <c r="G2653">
        <v>40</v>
      </c>
      <c r="I2653" t="str">
        <f t="shared" si="123"/>
        <v>valid</v>
      </c>
      <c r="J2653" t="str">
        <f t="shared" si="124"/>
        <v>match</v>
      </c>
      <c r="L2653" t="str">
        <f t="shared" si="125"/>
        <v>No</v>
      </c>
    </row>
    <row r="2654" spans="1:12" x14ac:dyDescent="0.3">
      <c r="A2654">
        <v>35554</v>
      </c>
      <c r="B2654">
        <v>6</v>
      </c>
      <c r="C2654" s="1">
        <v>44118</v>
      </c>
      <c r="D2654">
        <v>40</v>
      </c>
      <c r="E2654">
        <v>40</v>
      </c>
      <c r="F2654">
        <v>0</v>
      </c>
      <c r="G2654">
        <v>40</v>
      </c>
      <c r="I2654" t="str">
        <f t="shared" si="123"/>
        <v>valid</v>
      </c>
      <c r="J2654" t="str">
        <f t="shared" si="124"/>
        <v>match</v>
      </c>
      <c r="L2654" t="str">
        <f t="shared" si="125"/>
        <v>No</v>
      </c>
    </row>
    <row r="2655" spans="1:12" x14ac:dyDescent="0.3">
      <c r="A2655">
        <v>35555</v>
      </c>
      <c r="B2655">
        <v>6</v>
      </c>
      <c r="C2655" s="1">
        <v>44118</v>
      </c>
      <c r="D2655">
        <v>4</v>
      </c>
      <c r="E2655">
        <v>4</v>
      </c>
      <c r="F2655">
        <v>0</v>
      </c>
      <c r="G2655">
        <v>4</v>
      </c>
      <c r="I2655" t="str">
        <f t="shared" si="123"/>
        <v>valid</v>
      </c>
      <c r="J2655" t="str">
        <f t="shared" si="124"/>
        <v>match</v>
      </c>
      <c r="L2655" t="str">
        <f t="shared" si="125"/>
        <v>No</v>
      </c>
    </row>
    <row r="2656" spans="1:12" x14ac:dyDescent="0.3">
      <c r="A2656">
        <v>35556</v>
      </c>
      <c r="B2656">
        <v>6</v>
      </c>
      <c r="C2656" s="1">
        <v>44118</v>
      </c>
      <c r="D2656">
        <v>71</v>
      </c>
      <c r="E2656">
        <v>71</v>
      </c>
      <c r="F2656">
        <v>0</v>
      </c>
      <c r="G2656">
        <v>71</v>
      </c>
      <c r="I2656" t="str">
        <f t="shared" si="123"/>
        <v>valid</v>
      </c>
      <c r="J2656" t="str">
        <f t="shared" si="124"/>
        <v>match</v>
      </c>
      <c r="L2656" t="str">
        <f t="shared" si="125"/>
        <v>No</v>
      </c>
    </row>
    <row r="2657" spans="1:12" x14ac:dyDescent="0.3">
      <c r="A2657">
        <v>35557</v>
      </c>
      <c r="B2657">
        <v>7</v>
      </c>
      <c r="C2657" s="1">
        <v>44118</v>
      </c>
      <c r="D2657">
        <v>22</v>
      </c>
      <c r="E2657">
        <v>22</v>
      </c>
      <c r="F2657">
        <v>0</v>
      </c>
      <c r="G2657">
        <v>22</v>
      </c>
      <c r="I2657" t="str">
        <f t="shared" si="123"/>
        <v>valid</v>
      </c>
      <c r="J2657" t="str">
        <f t="shared" si="124"/>
        <v>match</v>
      </c>
      <c r="L2657" t="str">
        <f t="shared" si="125"/>
        <v>No</v>
      </c>
    </row>
    <row r="2658" spans="1:12" x14ac:dyDescent="0.3">
      <c r="A2658">
        <v>35559</v>
      </c>
      <c r="B2658">
        <v>27</v>
      </c>
      <c r="C2658" s="1">
        <v>44118</v>
      </c>
      <c r="D2658">
        <v>38</v>
      </c>
      <c r="E2658">
        <v>38</v>
      </c>
      <c r="F2658">
        <v>0</v>
      </c>
      <c r="G2658">
        <v>38</v>
      </c>
      <c r="I2658" t="str">
        <f t="shared" si="123"/>
        <v>valid</v>
      </c>
      <c r="J2658" t="str">
        <f t="shared" si="124"/>
        <v>match</v>
      </c>
      <c r="L2658" t="str">
        <f t="shared" si="125"/>
        <v>No</v>
      </c>
    </row>
    <row r="2659" spans="1:12" x14ac:dyDescent="0.3">
      <c r="A2659">
        <v>35560</v>
      </c>
      <c r="B2659">
        <v>8</v>
      </c>
      <c r="C2659" s="1">
        <v>44118</v>
      </c>
      <c r="D2659">
        <v>100</v>
      </c>
      <c r="E2659">
        <v>100</v>
      </c>
      <c r="F2659">
        <v>0</v>
      </c>
      <c r="G2659">
        <v>100</v>
      </c>
      <c r="I2659" t="str">
        <f t="shared" si="123"/>
        <v>valid</v>
      </c>
      <c r="J2659" t="str">
        <f t="shared" si="124"/>
        <v>match</v>
      </c>
      <c r="L2659" t="str">
        <f t="shared" si="125"/>
        <v>No</v>
      </c>
    </row>
    <row r="2660" spans="1:12" x14ac:dyDescent="0.3">
      <c r="A2660">
        <v>35561</v>
      </c>
      <c r="B2660">
        <v>6</v>
      </c>
      <c r="C2660" s="1">
        <v>44118</v>
      </c>
      <c r="D2660">
        <v>12</v>
      </c>
      <c r="E2660">
        <v>12</v>
      </c>
      <c r="F2660">
        <v>0</v>
      </c>
      <c r="G2660">
        <v>12</v>
      </c>
      <c r="I2660" t="str">
        <f t="shared" si="123"/>
        <v>valid</v>
      </c>
      <c r="J2660" t="str">
        <f t="shared" si="124"/>
        <v>match</v>
      </c>
      <c r="L2660" t="str">
        <f t="shared" si="125"/>
        <v>No</v>
      </c>
    </row>
    <row r="2661" spans="1:12" x14ac:dyDescent="0.3">
      <c r="A2661">
        <v>35562</v>
      </c>
      <c r="B2661">
        <v>6</v>
      </c>
      <c r="C2661" s="1">
        <v>44118</v>
      </c>
      <c r="D2661">
        <v>14</v>
      </c>
      <c r="E2661">
        <v>14</v>
      </c>
      <c r="F2661">
        <v>0</v>
      </c>
      <c r="G2661">
        <v>14</v>
      </c>
      <c r="I2661" t="str">
        <f t="shared" si="123"/>
        <v>valid</v>
      </c>
      <c r="J2661" t="str">
        <f t="shared" si="124"/>
        <v>match</v>
      </c>
      <c r="L2661" t="str">
        <f t="shared" si="125"/>
        <v>No</v>
      </c>
    </row>
    <row r="2662" spans="1:12" x14ac:dyDescent="0.3">
      <c r="A2662">
        <v>35563</v>
      </c>
      <c r="B2662">
        <v>6</v>
      </c>
      <c r="C2662" s="1">
        <v>44118</v>
      </c>
      <c r="D2662">
        <v>12</v>
      </c>
      <c r="E2662">
        <v>12</v>
      </c>
      <c r="F2662">
        <v>0</v>
      </c>
      <c r="G2662">
        <v>12</v>
      </c>
      <c r="I2662" t="str">
        <f t="shared" si="123"/>
        <v>valid</v>
      </c>
      <c r="J2662" t="str">
        <f t="shared" si="124"/>
        <v>match</v>
      </c>
      <c r="L2662" t="str">
        <f t="shared" si="125"/>
        <v>No</v>
      </c>
    </row>
    <row r="2663" spans="1:12" x14ac:dyDescent="0.3">
      <c r="A2663">
        <v>35564</v>
      </c>
      <c r="B2663">
        <v>6</v>
      </c>
      <c r="C2663" s="1">
        <v>44118</v>
      </c>
      <c r="D2663">
        <v>141</v>
      </c>
      <c r="E2663">
        <v>141</v>
      </c>
      <c r="F2663">
        <v>0</v>
      </c>
      <c r="G2663">
        <v>141</v>
      </c>
      <c r="I2663" t="str">
        <f t="shared" si="123"/>
        <v>valid</v>
      </c>
      <c r="J2663" t="str">
        <f t="shared" si="124"/>
        <v>match</v>
      </c>
      <c r="L2663" t="str">
        <f t="shared" si="125"/>
        <v>No</v>
      </c>
    </row>
    <row r="2664" spans="1:12" x14ac:dyDescent="0.3">
      <c r="A2664">
        <v>35565</v>
      </c>
      <c r="B2664">
        <v>6</v>
      </c>
      <c r="C2664" s="1">
        <v>44118</v>
      </c>
      <c r="D2664">
        <v>20</v>
      </c>
      <c r="E2664">
        <v>20</v>
      </c>
      <c r="F2664">
        <v>0</v>
      </c>
      <c r="G2664">
        <v>20</v>
      </c>
      <c r="I2664" t="str">
        <f t="shared" si="123"/>
        <v>valid</v>
      </c>
      <c r="J2664" t="str">
        <f t="shared" si="124"/>
        <v>match</v>
      </c>
      <c r="L2664" t="str">
        <f t="shared" si="125"/>
        <v>No</v>
      </c>
    </row>
    <row r="2665" spans="1:12" x14ac:dyDescent="0.3">
      <c r="A2665">
        <v>35566</v>
      </c>
      <c r="B2665">
        <v>57</v>
      </c>
      <c r="C2665" s="1">
        <v>44118</v>
      </c>
      <c r="D2665">
        <v>20</v>
      </c>
      <c r="E2665">
        <v>20</v>
      </c>
      <c r="F2665">
        <v>0</v>
      </c>
      <c r="G2665">
        <v>20</v>
      </c>
      <c r="I2665" t="str">
        <f t="shared" si="123"/>
        <v>valid</v>
      </c>
      <c r="J2665" t="str">
        <f t="shared" si="124"/>
        <v>match</v>
      </c>
      <c r="L2665" t="str">
        <f t="shared" si="125"/>
        <v>No</v>
      </c>
    </row>
    <row r="2666" spans="1:12" x14ac:dyDescent="0.3">
      <c r="A2666">
        <v>35567</v>
      </c>
      <c r="B2666">
        <v>57</v>
      </c>
      <c r="C2666" s="1">
        <v>44118</v>
      </c>
      <c r="D2666">
        <v>10</v>
      </c>
      <c r="E2666">
        <v>10</v>
      </c>
      <c r="F2666">
        <v>0</v>
      </c>
      <c r="G2666">
        <v>10</v>
      </c>
      <c r="I2666" t="str">
        <f t="shared" si="123"/>
        <v>valid</v>
      </c>
      <c r="J2666" t="str">
        <f t="shared" si="124"/>
        <v>match</v>
      </c>
      <c r="L2666" t="str">
        <f t="shared" si="125"/>
        <v>No</v>
      </c>
    </row>
    <row r="2667" spans="1:12" x14ac:dyDescent="0.3">
      <c r="A2667">
        <v>35568</v>
      </c>
      <c r="B2667">
        <v>52</v>
      </c>
      <c r="C2667" s="1">
        <v>44118</v>
      </c>
      <c r="D2667">
        <v>60</v>
      </c>
      <c r="E2667">
        <v>60</v>
      </c>
      <c r="F2667">
        <v>0</v>
      </c>
      <c r="G2667">
        <v>60</v>
      </c>
      <c r="I2667" t="str">
        <f t="shared" si="123"/>
        <v>valid</v>
      </c>
      <c r="J2667" t="str">
        <f t="shared" si="124"/>
        <v>match</v>
      </c>
      <c r="L2667" t="str">
        <f t="shared" si="125"/>
        <v>No</v>
      </c>
    </row>
    <row r="2668" spans="1:12" x14ac:dyDescent="0.3">
      <c r="A2668">
        <v>35569</v>
      </c>
      <c r="B2668">
        <v>6</v>
      </c>
      <c r="C2668" s="1">
        <v>44119</v>
      </c>
      <c r="D2668">
        <v>92</v>
      </c>
      <c r="E2668">
        <v>92</v>
      </c>
      <c r="F2668">
        <v>0</v>
      </c>
      <c r="G2668">
        <v>92</v>
      </c>
      <c r="I2668" t="str">
        <f t="shared" si="123"/>
        <v>valid</v>
      </c>
      <c r="J2668" t="str">
        <f t="shared" si="124"/>
        <v>match</v>
      </c>
      <c r="L2668" t="str">
        <f t="shared" si="125"/>
        <v>No</v>
      </c>
    </row>
    <row r="2669" spans="1:12" x14ac:dyDescent="0.3">
      <c r="A2669">
        <v>35570</v>
      </c>
      <c r="B2669">
        <v>6</v>
      </c>
      <c r="C2669" s="1">
        <v>44119</v>
      </c>
      <c r="D2669">
        <v>96</v>
      </c>
      <c r="E2669">
        <v>96</v>
      </c>
      <c r="F2669">
        <v>0</v>
      </c>
      <c r="G2669">
        <v>96</v>
      </c>
      <c r="I2669" t="str">
        <f t="shared" si="123"/>
        <v>valid</v>
      </c>
      <c r="J2669" t="str">
        <f t="shared" si="124"/>
        <v>match</v>
      </c>
      <c r="L2669" t="str">
        <f t="shared" si="125"/>
        <v>No</v>
      </c>
    </row>
    <row r="2670" spans="1:12" x14ac:dyDescent="0.3">
      <c r="A2670">
        <v>35571</v>
      </c>
      <c r="B2670">
        <v>6</v>
      </c>
      <c r="C2670" s="1">
        <v>44119</v>
      </c>
      <c r="D2670">
        <v>98</v>
      </c>
      <c r="E2670">
        <v>98</v>
      </c>
      <c r="F2670">
        <v>0</v>
      </c>
      <c r="G2670">
        <v>98</v>
      </c>
      <c r="I2670" t="str">
        <f t="shared" si="123"/>
        <v>valid</v>
      </c>
      <c r="J2670" t="str">
        <f t="shared" si="124"/>
        <v>match</v>
      </c>
      <c r="L2670" t="str">
        <f t="shared" si="125"/>
        <v>No</v>
      </c>
    </row>
    <row r="2671" spans="1:12" x14ac:dyDescent="0.3">
      <c r="A2671">
        <v>35572</v>
      </c>
      <c r="B2671">
        <v>6</v>
      </c>
      <c r="C2671" s="1">
        <v>44119</v>
      </c>
      <c r="D2671">
        <v>92</v>
      </c>
      <c r="E2671">
        <v>92</v>
      </c>
      <c r="F2671">
        <v>0</v>
      </c>
      <c r="G2671">
        <v>92</v>
      </c>
      <c r="I2671" t="str">
        <f t="shared" si="123"/>
        <v>valid</v>
      </c>
      <c r="J2671" t="str">
        <f t="shared" si="124"/>
        <v>match</v>
      </c>
      <c r="L2671" t="str">
        <f t="shared" si="125"/>
        <v>No</v>
      </c>
    </row>
    <row r="2672" spans="1:12" x14ac:dyDescent="0.3">
      <c r="A2672">
        <v>35573</v>
      </c>
      <c r="B2672">
        <v>6</v>
      </c>
      <c r="C2672" s="1">
        <v>44119</v>
      </c>
      <c r="D2672">
        <v>92</v>
      </c>
      <c r="E2672">
        <v>92</v>
      </c>
      <c r="F2672">
        <v>0</v>
      </c>
      <c r="G2672">
        <v>92</v>
      </c>
      <c r="I2672" t="str">
        <f t="shared" si="123"/>
        <v>valid</v>
      </c>
      <c r="J2672" t="str">
        <f t="shared" si="124"/>
        <v>match</v>
      </c>
      <c r="L2672" t="str">
        <f t="shared" si="125"/>
        <v>No</v>
      </c>
    </row>
    <row r="2673" spans="1:12" x14ac:dyDescent="0.3">
      <c r="A2673">
        <v>35574</v>
      </c>
      <c r="B2673">
        <v>6</v>
      </c>
      <c r="C2673" s="1">
        <v>44119</v>
      </c>
      <c r="D2673">
        <v>90</v>
      </c>
      <c r="E2673">
        <v>90</v>
      </c>
      <c r="F2673">
        <v>0</v>
      </c>
      <c r="G2673">
        <v>90</v>
      </c>
      <c r="I2673" t="str">
        <f t="shared" si="123"/>
        <v>valid</v>
      </c>
      <c r="J2673" t="str">
        <f t="shared" si="124"/>
        <v>match</v>
      </c>
      <c r="L2673" t="str">
        <f t="shared" si="125"/>
        <v>No</v>
      </c>
    </row>
    <row r="2674" spans="1:12" x14ac:dyDescent="0.3">
      <c r="A2674">
        <v>35575</v>
      </c>
      <c r="B2674">
        <v>6</v>
      </c>
      <c r="C2674" s="1">
        <v>44119</v>
      </c>
      <c r="D2674">
        <v>103</v>
      </c>
      <c r="E2674">
        <v>103</v>
      </c>
      <c r="F2674">
        <v>0</v>
      </c>
      <c r="G2674">
        <v>103</v>
      </c>
      <c r="I2674" t="str">
        <f t="shared" si="123"/>
        <v>valid</v>
      </c>
      <c r="J2674" t="str">
        <f t="shared" si="124"/>
        <v>match</v>
      </c>
      <c r="L2674" t="str">
        <f t="shared" si="125"/>
        <v>No</v>
      </c>
    </row>
    <row r="2675" spans="1:12" x14ac:dyDescent="0.3">
      <c r="A2675">
        <v>35576</v>
      </c>
      <c r="B2675">
        <v>6</v>
      </c>
      <c r="C2675" s="1">
        <v>44119</v>
      </c>
      <c r="D2675">
        <v>92</v>
      </c>
      <c r="E2675">
        <v>92</v>
      </c>
      <c r="F2675">
        <v>0</v>
      </c>
      <c r="G2675">
        <v>92</v>
      </c>
      <c r="I2675" t="str">
        <f t="shared" si="123"/>
        <v>valid</v>
      </c>
      <c r="J2675" t="str">
        <f t="shared" si="124"/>
        <v>match</v>
      </c>
      <c r="L2675" t="str">
        <f t="shared" si="125"/>
        <v>No</v>
      </c>
    </row>
    <row r="2676" spans="1:12" x14ac:dyDescent="0.3">
      <c r="A2676">
        <v>35577</v>
      </c>
      <c r="B2676">
        <v>6</v>
      </c>
      <c r="C2676" s="1">
        <v>44119</v>
      </c>
      <c r="D2676">
        <v>90</v>
      </c>
      <c r="E2676">
        <v>90</v>
      </c>
      <c r="F2676">
        <v>0</v>
      </c>
      <c r="G2676">
        <v>90</v>
      </c>
      <c r="I2676" t="str">
        <f t="shared" si="123"/>
        <v>valid</v>
      </c>
      <c r="J2676" t="str">
        <f t="shared" si="124"/>
        <v>match</v>
      </c>
      <c r="L2676" t="str">
        <f t="shared" si="125"/>
        <v>No</v>
      </c>
    </row>
    <row r="2677" spans="1:12" x14ac:dyDescent="0.3">
      <c r="A2677">
        <v>35578</v>
      </c>
      <c r="B2677">
        <v>52</v>
      </c>
      <c r="C2677" s="1">
        <v>44119</v>
      </c>
      <c r="D2677">
        <v>100</v>
      </c>
      <c r="E2677">
        <v>100</v>
      </c>
      <c r="F2677">
        <v>0</v>
      </c>
      <c r="G2677">
        <v>100</v>
      </c>
      <c r="I2677" t="str">
        <f t="shared" si="123"/>
        <v>valid</v>
      </c>
      <c r="J2677" t="str">
        <f t="shared" si="124"/>
        <v>match</v>
      </c>
      <c r="L2677" t="str">
        <f t="shared" si="125"/>
        <v>No</v>
      </c>
    </row>
    <row r="2678" spans="1:12" x14ac:dyDescent="0.3">
      <c r="A2678">
        <v>35579</v>
      </c>
      <c r="B2678">
        <v>69</v>
      </c>
      <c r="C2678" s="1">
        <v>44119</v>
      </c>
      <c r="D2678">
        <v>100</v>
      </c>
      <c r="E2678">
        <v>100</v>
      </c>
      <c r="F2678">
        <v>0</v>
      </c>
      <c r="G2678">
        <v>100</v>
      </c>
      <c r="I2678" t="str">
        <f t="shared" si="123"/>
        <v>valid</v>
      </c>
      <c r="J2678" t="str">
        <f t="shared" si="124"/>
        <v>match</v>
      </c>
      <c r="L2678" t="str">
        <f t="shared" si="125"/>
        <v>No</v>
      </c>
    </row>
    <row r="2679" spans="1:12" x14ac:dyDescent="0.3">
      <c r="A2679">
        <v>35580</v>
      </c>
      <c r="B2679">
        <v>69</v>
      </c>
      <c r="C2679" s="1">
        <v>44119</v>
      </c>
      <c r="D2679">
        <v>30</v>
      </c>
      <c r="E2679">
        <v>30</v>
      </c>
      <c r="F2679">
        <v>0</v>
      </c>
      <c r="G2679">
        <v>30</v>
      </c>
      <c r="I2679" t="str">
        <f t="shared" si="123"/>
        <v>valid</v>
      </c>
      <c r="J2679" t="str">
        <f t="shared" si="124"/>
        <v>match</v>
      </c>
      <c r="L2679" t="str">
        <f t="shared" si="125"/>
        <v>No</v>
      </c>
    </row>
    <row r="2680" spans="1:12" x14ac:dyDescent="0.3">
      <c r="A2680">
        <v>35581</v>
      </c>
      <c r="B2680">
        <v>64</v>
      </c>
      <c r="C2680" s="1">
        <v>44119</v>
      </c>
      <c r="D2680">
        <v>60</v>
      </c>
      <c r="E2680">
        <v>60</v>
      </c>
      <c r="F2680">
        <v>0</v>
      </c>
      <c r="G2680">
        <v>60</v>
      </c>
      <c r="I2680" t="str">
        <f t="shared" si="123"/>
        <v>valid</v>
      </c>
      <c r="J2680" t="str">
        <f t="shared" si="124"/>
        <v>match</v>
      </c>
      <c r="L2680" t="str">
        <f t="shared" si="125"/>
        <v>No</v>
      </c>
    </row>
    <row r="2681" spans="1:12" x14ac:dyDescent="0.3">
      <c r="A2681">
        <v>35582</v>
      </c>
      <c r="B2681">
        <v>64</v>
      </c>
      <c r="C2681" s="1">
        <v>44119</v>
      </c>
      <c r="D2681">
        <v>1</v>
      </c>
      <c r="E2681">
        <v>1</v>
      </c>
      <c r="F2681">
        <v>0</v>
      </c>
      <c r="G2681">
        <v>1</v>
      </c>
      <c r="I2681" t="str">
        <f t="shared" si="123"/>
        <v>valid</v>
      </c>
      <c r="J2681" t="str">
        <f t="shared" si="124"/>
        <v>match</v>
      </c>
      <c r="L2681" t="str">
        <f t="shared" si="125"/>
        <v>No</v>
      </c>
    </row>
    <row r="2682" spans="1:12" x14ac:dyDescent="0.3">
      <c r="A2682">
        <v>35583</v>
      </c>
      <c r="B2682">
        <v>8</v>
      </c>
      <c r="C2682" s="1">
        <v>44119</v>
      </c>
      <c r="D2682">
        <v>60</v>
      </c>
      <c r="E2682">
        <v>60</v>
      </c>
      <c r="F2682">
        <v>0</v>
      </c>
      <c r="G2682">
        <v>60</v>
      </c>
      <c r="I2682" t="str">
        <f t="shared" si="123"/>
        <v>valid</v>
      </c>
      <c r="J2682" t="str">
        <f t="shared" si="124"/>
        <v>match</v>
      </c>
      <c r="L2682" t="str">
        <f t="shared" si="125"/>
        <v>No</v>
      </c>
    </row>
    <row r="2683" spans="1:12" x14ac:dyDescent="0.3">
      <c r="A2683">
        <v>35584</v>
      </c>
      <c r="B2683">
        <v>82</v>
      </c>
      <c r="C2683" s="1">
        <v>44119</v>
      </c>
      <c r="D2683">
        <v>11</v>
      </c>
      <c r="E2683">
        <v>11</v>
      </c>
      <c r="F2683">
        <v>0</v>
      </c>
      <c r="G2683">
        <v>11</v>
      </c>
      <c r="I2683" t="str">
        <f t="shared" si="123"/>
        <v>valid</v>
      </c>
      <c r="J2683" t="str">
        <f t="shared" si="124"/>
        <v>match</v>
      </c>
      <c r="L2683" t="str">
        <f t="shared" si="125"/>
        <v>No</v>
      </c>
    </row>
    <row r="2684" spans="1:12" x14ac:dyDescent="0.3">
      <c r="A2684">
        <v>35585</v>
      </c>
      <c r="B2684">
        <v>32</v>
      </c>
      <c r="C2684" s="1">
        <v>44212</v>
      </c>
      <c r="D2684">
        <v>48</v>
      </c>
      <c r="E2684">
        <v>48</v>
      </c>
      <c r="F2684">
        <v>48</v>
      </c>
      <c r="G2684">
        <v>30</v>
      </c>
      <c r="I2684" t="str">
        <f t="shared" si="123"/>
        <v>invalid</v>
      </c>
      <c r="J2684" t="str">
        <f t="shared" si="124"/>
        <v>mismatch</v>
      </c>
      <c r="L2684" t="str">
        <f t="shared" si="125"/>
        <v>No</v>
      </c>
    </row>
    <row r="2685" spans="1:12" x14ac:dyDescent="0.3">
      <c r="A2685">
        <v>35586</v>
      </c>
      <c r="B2685">
        <v>82</v>
      </c>
      <c r="C2685" s="1">
        <v>44119</v>
      </c>
      <c r="D2685">
        <v>32</v>
      </c>
      <c r="E2685">
        <v>32</v>
      </c>
      <c r="F2685">
        <v>0</v>
      </c>
      <c r="G2685">
        <v>32</v>
      </c>
      <c r="I2685" t="str">
        <f t="shared" si="123"/>
        <v>valid</v>
      </c>
      <c r="J2685" t="str">
        <f t="shared" si="124"/>
        <v>match</v>
      </c>
      <c r="L2685" t="str">
        <f t="shared" si="125"/>
        <v>No</v>
      </c>
    </row>
    <row r="2686" spans="1:12" x14ac:dyDescent="0.3">
      <c r="A2686">
        <v>35587</v>
      </c>
      <c r="B2686">
        <v>27</v>
      </c>
      <c r="C2686" s="1">
        <v>44118</v>
      </c>
      <c r="D2686">
        <v>22</v>
      </c>
      <c r="E2686">
        <v>22</v>
      </c>
      <c r="F2686">
        <v>0</v>
      </c>
      <c r="G2686">
        <v>22</v>
      </c>
      <c r="I2686" t="str">
        <f t="shared" si="123"/>
        <v>valid</v>
      </c>
      <c r="J2686" t="str">
        <f t="shared" si="124"/>
        <v>match</v>
      </c>
      <c r="L2686" t="str">
        <f t="shared" si="125"/>
        <v>No</v>
      </c>
    </row>
    <row r="2687" spans="1:12" x14ac:dyDescent="0.3">
      <c r="A2687">
        <v>35588</v>
      </c>
      <c r="B2687">
        <v>57</v>
      </c>
      <c r="C2687" s="1">
        <v>44119</v>
      </c>
      <c r="D2687">
        <v>9</v>
      </c>
      <c r="E2687">
        <v>9</v>
      </c>
      <c r="F2687">
        <v>0</v>
      </c>
      <c r="G2687">
        <v>9</v>
      </c>
      <c r="I2687" t="str">
        <f t="shared" si="123"/>
        <v>valid</v>
      </c>
      <c r="J2687" t="str">
        <f t="shared" si="124"/>
        <v>match</v>
      </c>
      <c r="L2687" t="str">
        <f t="shared" si="125"/>
        <v>No</v>
      </c>
    </row>
    <row r="2688" spans="1:12" x14ac:dyDescent="0.3">
      <c r="A2688">
        <v>35589</v>
      </c>
      <c r="B2688">
        <v>69</v>
      </c>
      <c r="C2688" s="1">
        <v>44119</v>
      </c>
      <c r="D2688">
        <v>30</v>
      </c>
      <c r="E2688">
        <v>30</v>
      </c>
      <c r="F2688">
        <v>0</v>
      </c>
      <c r="G2688">
        <v>30</v>
      </c>
      <c r="I2688" t="str">
        <f t="shared" si="123"/>
        <v>valid</v>
      </c>
      <c r="J2688" t="str">
        <f t="shared" si="124"/>
        <v>match</v>
      </c>
      <c r="L2688" t="str">
        <f t="shared" si="125"/>
        <v>No</v>
      </c>
    </row>
    <row r="2689" spans="1:12" x14ac:dyDescent="0.3">
      <c r="A2689">
        <v>35590</v>
      </c>
      <c r="B2689">
        <v>33</v>
      </c>
      <c r="C2689" s="1">
        <v>44119</v>
      </c>
      <c r="D2689">
        <v>5</v>
      </c>
      <c r="E2689">
        <v>5</v>
      </c>
      <c r="F2689">
        <v>0</v>
      </c>
      <c r="G2689">
        <v>5</v>
      </c>
      <c r="I2689" t="str">
        <f t="shared" si="123"/>
        <v>valid</v>
      </c>
      <c r="J2689" t="str">
        <f t="shared" si="124"/>
        <v>match</v>
      </c>
      <c r="L2689" t="str">
        <f t="shared" si="125"/>
        <v>No</v>
      </c>
    </row>
    <row r="2690" spans="1:12" x14ac:dyDescent="0.3">
      <c r="A2690">
        <v>35591</v>
      </c>
      <c r="B2690">
        <v>8</v>
      </c>
      <c r="C2690" s="1">
        <v>44119</v>
      </c>
      <c r="D2690">
        <v>60</v>
      </c>
      <c r="E2690">
        <v>60</v>
      </c>
      <c r="F2690">
        <v>0</v>
      </c>
      <c r="G2690">
        <v>60</v>
      </c>
      <c r="I2690" t="str">
        <f t="shared" si="123"/>
        <v>valid</v>
      </c>
      <c r="J2690" t="str">
        <f t="shared" si="124"/>
        <v>match</v>
      </c>
      <c r="L2690" t="str">
        <f t="shared" si="125"/>
        <v>No</v>
      </c>
    </row>
    <row r="2691" spans="1:12" x14ac:dyDescent="0.3">
      <c r="A2691">
        <v>35592</v>
      </c>
      <c r="B2691">
        <v>8</v>
      </c>
      <c r="C2691" s="1">
        <v>44119</v>
      </c>
      <c r="D2691">
        <v>3</v>
      </c>
      <c r="E2691">
        <v>3</v>
      </c>
      <c r="F2691">
        <v>0</v>
      </c>
      <c r="G2691">
        <v>3</v>
      </c>
      <c r="I2691" t="str">
        <f t="shared" ref="I2691:I2754" si="126">IF((E2691+F2691) = D2691,"valid","invalid")</f>
        <v>valid</v>
      </c>
      <c r="J2691" t="str">
        <f t="shared" ref="J2691:J2754" si="127">IF(E2691=G2691,"match","mismatch")</f>
        <v>match</v>
      </c>
      <c r="L2691" t="str">
        <f t="shared" ref="L2691:L2754" si="128">IF(F2691 &lt; 0,"Yes","No")</f>
        <v>No</v>
      </c>
    </row>
    <row r="2692" spans="1:12" x14ac:dyDescent="0.3">
      <c r="A2692">
        <v>35593</v>
      </c>
      <c r="B2692">
        <v>69</v>
      </c>
      <c r="C2692" s="1">
        <v>44119</v>
      </c>
      <c r="D2692">
        <v>20</v>
      </c>
      <c r="E2692">
        <v>20</v>
      </c>
      <c r="F2692">
        <v>0</v>
      </c>
      <c r="G2692">
        <v>20</v>
      </c>
      <c r="I2692" t="str">
        <f t="shared" si="126"/>
        <v>valid</v>
      </c>
      <c r="J2692" t="str">
        <f t="shared" si="127"/>
        <v>match</v>
      </c>
      <c r="L2692" t="str">
        <f t="shared" si="128"/>
        <v>No</v>
      </c>
    </row>
    <row r="2693" spans="1:12" x14ac:dyDescent="0.3">
      <c r="A2693">
        <v>35594</v>
      </c>
      <c r="B2693">
        <v>7</v>
      </c>
      <c r="C2693" s="1">
        <v>44120</v>
      </c>
      <c r="D2693">
        <v>160</v>
      </c>
      <c r="E2693">
        <v>160</v>
      </c>
      <c r="F2693">
        <v>0</v>
      </c>
      <c r="G2693">
        <v>160</v>
      </c>
      <c r="I2693" t="str">
        <f t="shared" si="126"/>
        <v>valid</v>
      </c>
      <c r="J2693" t="str">
        <f t="shared" si="127"/>
        <v>match</v>
      </c>
      <c r="L2693" t="str">
        <f t="shared" si="128"/>
        <v>No</v>
      </c>
    </row>
    <row r="2694" spans="1:12" x14ac:dyDescent="0.3">
      <c r="A2694">
        <v>35595</v>
      </c>
      <c r="B2694">
        <v>62</v>
      </c>
      <c r="C2694" s="1">
        <v>44120</v>
      </c>
      <c r="D2694">
        <v>200</v>
      </c>
      <c r="E2694">
        <v>200</v>
      </c>
      <c r="F2694">
        <v>0</v>
      </c>
      <c r="G2694">
        <v>200</v>
      </c>
      <c r="I2694" t="str">
        <f t="shared" si="126"/>
        <v>valid</v>
      </c>
      <c r="J2694" t="str">
        <f t="shared" si="127"/>
        <v>match</v>
      </c>
      <c r="L2694" t="str">
        <f t="shared" si="128"/>
        <v>No</v>
      </c>
    </row>
    <row r="2695" spans="1:12" x14ac:dyDescent="0.3">
      <c r="A2695">
        <v>35596</v>
      </c>
      <c r="B2695">
        <v>7</v>
      </c>
      <c r="C2695" s="1">
        <v>44120</v>
      </c>
      <c r="D2695">
        <v>200</v>
      </c>
      <c r="E2695">
        <v>200</v>
      </c>
      <c r="F2695">
        <v>0</v>
      </c>
      <c r="G2695">
        <v>200</v>
      </c>
      <c r="I2695" t="str">
        <f t="shared" si="126"/>
        <v>valid</v>
      </c>
      <c r="J2695" t="str">
        <f t="shared" si="127"/>
        <v>match</v>
      </c>
      <c r="L2695" t="str">
        <f t="shared" si="128"/>
        <v>No</v>
      </c>
    </row>
    <row r="2696" spans="1:12" x14ac:dyDescent="0.3">
      <c r="A2696">
        <v>35597</v>
      </c>
      <c r="B2696">
        <v>6</v>
      </c>
      <c r="C2696" s="1">
        <v>44120</v>
      </c>
      <c r="D2696">
        <v>40</v>
      </c>
      <c r="E2696">
        <v>0</v>
      </c>
      <c r="F2696">
        <v>40</v>
      </c>
      <c r="G2696">
        <v>0</v>
      </c>
      <c r="I2696" t="str">
        <f t="shared" si="126"/>
        <v>valid</v>
      </c>
      <c r="J2696" t="str">
        <f t="shared" si="127"/>
        <v>match</v>
      </c>
      <c r="L2696" t="str">
        <f t="shared" si="128"/>
        <v>No</v>
      </c>
    </row>
    <row r="2697" spans="1:12" x14ac:dyDescent="0.3">
      <c r="A2697">
        <v>35598</v>
      </c>
      <c r="B2697">
        <v>8</v>
      </c>
      <c r="C2697" s="1">
        <v>44120</v>
      </c>
      <c r="D2697">
        <v>4</v>
      </c>
      <c r="E2697">
        <v>4</v>
      </c>
      <c r="F2697">
        <v>0</v>
      </c>
      <c r="G2697">
        <v>4</v>
      </c>
      <c r="I2697" t="str">
        <f t="shared" si="126"/>
        <v>valid</v>
      </c>
      <c r="J2697" t="str">
        <f t="shared" si="127"/>
        <v>match</v>
      </c>
      <c r="L2697" t="str">
        <f t="shared" si="128"/>
        <v>No</v>
      </c>
    </row>
    <row r="2698" spans="1:12" x14ac:dyDescent="0.3">
      <c r="A2698">
        <v>35599</v>
      </c>
      <c r="B2698">
        <v>33</v>
      </c>
      <c r="C2698" s="1">
        <v>44120</v>
      </c>
      <c r="D2698">
        <v>400</v>
      </c>
      <c r="E2698">
        <v>400</v>
      </c>
      <c r="F2698">
        <v>0</v>
      </c>
      <c r="G2698">
        <v>400</v>
      </c>
      <c r="I2698" t="str">
        <f t="shared" si="126"/>
        <v>valid</v>
      </c>
      <c r="J2698" t="str">
        <f t="shared" si="127"/>
        <v>match</v>
      </c>
      <c r="L2698" t="str">
        <f t="shared" si="128"/>
        <v>No</v>
      </c>
    </row>
    <row r="2699" spans="1:12" x14ac:dyDescent="0.3">
      <c r="A2699">
        <v>35600</v>
      </c>
      <c r="B2699">
        <v>33</v>
      </c>
      <c r="C2699" s="1">
        <v>44120</v>
      </c>
      <c r="D2699">
        <v>400</v>
      </c>
      <c r="E2699">
        <v>400</v>
      </c>
      <c r="F2699">
        <v>0</v>
      </c>
      <c r="G2699">
        <v>400</v>
      </c>
      <c r="I2699" t="str">
        <f t="shared" si="126"/>
        <v>valid</v>
      </c>
      <c r="J2699" t="str">
        <f t="shared" si="127"/>
        <v>match</v>
      </c>
      <c r="L2699" t="str">
        <f t="shared" si="128"/>
        <v>No</v>
      </c>
    </row>
    <row r="2700" spans="1:12" x14ac:dyDescent="0.3">
      <c r="A2700">
        <v>35601</v>
      </c>
      <c r="B2700">
        <v>7</v>
      </c>
      <c r="C2700" s="1">
        <v>44120</v>
      </c>
      <c r="D2700">
        <v>3</v>
      </c>
      <c r="E2700">
        <v>3</v>
      </c>
      <c r="F2700">
        <v>0</v>
      </c>
      <c r="G2700">
        <v>3</v>
      </c>
      <c r="I2700" t="str">
        <f t="shared" si="126"/>
        <v>valid</v>
      </c>
      <c r="J2700" t="str">
        <f t="shared" si="127"/>
        <v>match</v>
      </c>
      <c r="L2700" t="str">
        <f t="shared" si="128"/>
        <v>No</v>
      </c>
    </row>
    <row r="2701" spans="1:12" x14ac:dyDescent="0.3">
      <c r="A2701">
        <v>35602</v>
      </c>
      <c r="B2701">
        <v>8</v>
      </c>
      <c r="C2701" s="1">
        <v>44120</v>
      </c>
      <c r="D2701">
        <v>10</v>
      </c>
      <c r="E2701">
        <v>10</v>
      </c>
      <c r="F2701">
        <v>0</v>
      </c>
      <c r="G2701">
        <v>10</v>
      </c>
      <c r="I2701" t="str">
        <f t="shared" si="126"/>
        <v>valid</v>
      </c>
      <c r="J2701" t="str">
        <f t="shared" si="127"/>
        <v>match</v>
      </c>
      <c r="L2701" t="str">
        <f t="shared" si="128"/>
        <v>No</v>
      </c>
    </row>
    <row r="2702" spans="1:12" x14ac:dyDescent="0.3">
      <c r="A2702">
        <v>35603</v>
      </c>
      <c r="B2702">
        <v>8</v>
      </c>
      <c r="C2702" s="1">
        <v>44120</v>
      </c>
      <c r="D2702">
        <v>10</v>
      </c>
      <c r="E2702">
        <v>10</v>
      </c>
      <c r="F2702">
        <v>0</v>
      </c>
      <c r="G2702">
        <v>10</v>
      </c>
      <c r="I2702" t="str">
        <f t="shared" si="126"/>
        <v>valid</v>
      </c>
      <c r="J2702" t="str">
        <f t="shared" si="127"/>
        <v>match</v>
      </c>
      <c r="L2702" t="str">
        <f t="shared" si="128"/>
        <v>No</v>
      </c>
    </row>
    <row r="2703" spans="1:12" x14ac:dyDescent="0.3">
      <c r="A2703">
        <v>35604</v>
      </c>
      <c r="B2703">
        <v>10</v>
      </c>
      <c r="C2703" s="1">
        <v>44120</v>
      </c>
      <c r="D2703">
        <v>2</v>
      </c>
      <c r="E2703">
        <v>0</v>
      </c>
      <c r="F2703">
        <v>2</v>
      </c>
      <c r="G2703">
        <v>0</v>
      </c>
      <c r="I2703" t="str">
        <f t="shared" si="126"/>
        <v>valid</v>
      </c>
      <c r="J2703" t="str">
        <f t="shared" si="127"/>
        <v>match</v>
      </c>
      <c r="L2703" t="str">
        <f t="shared" si="128"/>
        <v>No</v>
      </c>
    </row>
    <row r="2704" spans="1:12" x14ac:dyDescent="0.3">
      <c r="A2704">
        <v>35605</v>
      </c>
      <c r="B2704">
        <v>26</v>
      </c>
      <c r="C2704" s="1">
        <v>44121</v>
      </c>
      <c r="D2704">
        <v>17</v>
      </c>
      <c r="E2704">
        <v>17</v>
      </c>
      <c r="F2704">
        <v>0</v>
      </c>
      <c r="G2704">
        <v>17</v>
      </c>
      <c r="I2704" t="str">
        <f t="shared" si="126"/>
        <v>valid</v>
      </c>
      <c r="J2704" t="str">
        <f t="shared" si="127"/>
        <v>match</v>
      </c>
      <c r="L2704" t="str">
        <f t="shared" si="128"/>
        <v>No</v>
      </c>
    </row>
    <row r="2705" spans="1:12" x14ac:dyDescent="0.3">
      <c r="A2705">
        <v>35606</v>
      </c>
      <c r="B2705">
        <v>6</v>
      </c>
      <c r="C2705" s="1">
        <v>44121</v>
      </c>
      <c r="D2705">
        <v>38</v>
      </c>
      <c r="E2705">
        <v>38</v>
      </c>
      <c r="F2705">
        <v>0</v>
      </c>
      <c r="G2705">
        <v>38</v>
      </c>
      <c r="I2705" t="str">
        <f t="shared" si="126"/>
        <v>valid</v>
      </c>
      <c r="J2705" t="str">
        <f t="shared" si="127"/>
        <v>match</v>
      </c>
      <c r="L2705" t="str">
        <f t="shared" si="128"/>
        <v>No</v>
      </c>
    </row>
    <row r="2706" spans="1:12" x14ac:dyDescent="0.3">
      <c r="A2706">
        <v>35607</v>
      </c>
      <c r="B2706">
        <v>6</v>
      </c>
      <c r="C2706" s="1">
        <v>44121</v>
      </c>
      <c r="D2706">
        <v>24</v>
      </c>
      <c r="E2706">
        <v>24</v>
      </c>
      <c r="F2706">
        <v>0</v>
      </c>
      <c r="G2706">
        <v>24</v>
      </c>
      <c r="I2706" t="str">
        <f t="shared" si="126"/>
        <v>valid</v>
      </c>
      <c r="J2706" t="str">
        <f t="shared" si="127"/>
        <v>match</v>
      </c>
      <c r="L2706" t="str">
        <f t="shared" si="128"/>
        <v>No</v>
      </c>
    </row>
    <row r="2707" spans="1:12" x14ac:dyDescent="0.3">
      <c r="A2707">
        <v>35608</v>
      </c>
      <c r="B2707">
        <v>6</v>
      </c>
      <c r="C2707" s="1">
        <v>44121</v>
      </c>
      <c r="D2707">
        <v>9</v>
      </c>
      <c r="E2707">
        <v>9</v>
      </c>
      <c r="F2707">
        <v>0</v>
      </c>
      <c r="G2707">
        <v>9</v>
      </c>
      <c r="I2707" t="str">
        <f t="shared" si="126"/>
        <v>valid</v>
      </c>
      <c r="J2707" t="str">
        <f t="shared" si="127"/>
        <v>match</v>
      </c>
      <c r="L2707" t="str">
        <f t="shared" si="128"/>
        <v>No</v>
      </c>
    </row>
    <row r="2708" spans="1:12" x14ac:dyDescent="0.3">
      <c r="A2708">
        <v>35609</v>
      </c>
      <c r="B2708">
        <v>27</v>
      </c>
      <c r="C2708" s="1">
        <v>44121</v>
      </c>
      <c r="D2708">
        <v>36</v>
      </c>
      <c r="E2708">
        <v>36</v>
      </c>
      <c r="F2708">
        <v>0</v>
      </c>
      <c r="G2708">
        <v>36</v>
      </c>
      <c r="I2708" t="str">
        <f t="shared" si="126"/>
        <v>valid</v>
      </c>
      <c r="J2708" t="str">
        <f t="shared" si="127"/>
        <v>match</v>
      </c>
      <c r="L2708" t="str">
        <f t="shared" si="128"/>
        <v>No</v>
      </c>
    </row>
    <row r="2709" spans="1:12" x14ac:dyDescent="0.3">
      <c r="A2709">
        <v>35610</v>
      </c>
      <c r="B2709">
        <v>8</v>
      </c>
      <c r="C2709" s="1">
        <v>44121</v>
      </c>
      <c r="D2709">
        <v>200</v>
      </c>
      <c r="E2709">
        <v>200</v>
      </c>
      <c r="F2709">
        <v>0</v>
      </c>
      <c r="G2709">
        <v>200</v>
      </c>
      <c r="I2709" t="str">
        <f t="shared" si="126"/>
        <v>valid</v>
      </c>
      <c r="J2709" t="str">
        <f t="shared" si="127"/>
        <v>match</v>
      </c>
      <c r="L2709" t="str">
        <f t="shared" si="128"/>
        <v>No</v>
      </c>
    </row>
    <row r="2710" spans="1:12" x14ac:dyDescent="0.3">
      <c r="A2710">
        <v>35611</v>
      </c>
      <c r="B2710">
        <v>7</v>
      </c>
      <c r="C2710" s="1">
        <v>44121</v>
      </c>
      <c r="D2710">
        <v>5</v>
      </c>
      <c r="E2710">
        <v>5</v>
      </c>
      <c r="F2710">
        <v>0</v>
      </c>
      <c r="G2710">
        <v>5</v>
      </c>
      <c r="I2710" t="str">
        <f t="shared" si="126"/>
        <v>valid</v>
      </c>
      <c r="J2710" t="str">
        <f t="shared" si="127"/>
        <v>match</v>
      </c>
      <c r="L2710" t="str">
        <f t="shared" si="128"/>
        <v>No</v>
      </c>
    </row>
    <row r="2711" spans="1:12" x14ac:dyDescent="0.3">
      <c r="A2711">
        <v>35612</v>
      </c>
      <c r="B2711">
        <v>6</v>
      </c>
      <c r="C2711" s="1">
        <v>44121</v>
      </c>
      <c r="D2711">
        <v>36</v>
      </c>
      <c r="E2711">
        <v>36</v>
      </c>
      <c r="F2711">
        <v>0</v>
      </c>
      <c r="G2711">
        <v>36</v>
      </c>
      <c r="I2711" t="str">
        <f t="shared" si="126"/>
        <v>valid</v>
      </c>
      <c r="J2711" t="str">
        <f t="shared" si="127"/>
        <v>match</v>
      </c>
      <c r="L2711" t="str">
        <f t="shared" si="128"/>
        <v>No</v>
      </c>
    </row>
    <row r="2712" spans="1:12" x14ac:dyDescent="0.3">
      <c r="A2712">
        <v>35613</v>
      </c>
      <c r="B2712">
        <v>6</v>
      </c>
      <c r="C2712" s="1">
        <v>44121</v>
      </c>
      <c r="D2712">
        <v>36</v>
      </c>
      <c r="E2712">
        <v>36</v>
      </c>
      <c r="F2712">
        <v>0</v>
      </c>
      <c r="G2712">
        <v>36</v>
      </c>
      <c r="I2712" t="str">
        <f t="shared" si="126"/>
        <v>valid</v>
      </c>
      <c r="J2712" t="str">
        <f t="shared" si="127"/>
        <v>match</v>
      </c>
      <c r="L2712" t="str">
        <f t="shared" si="128"/>
        <v>No</v>
      </c>
    </row>
    <row r="2713" spans="1:12" x14ac:dyDescent="0.3">
      <c r="A2713">
        <v>35614</v>
      </c>
      <c r="B2713">
        <v>6</v>
      </c>
      <c r="C2713" s="1">
        <v>44121</v>
      </c>
      <c r="D2713">
        <v>33</v>
      </c>
      <c r="E2713">
        <v>33</v>
      </c>
      <c r="F2713">
        <v>0</v>
      </c>
      <c r="G2713">
        <v>33</v>
      </c>
      <c r="I2713" t="str">
        <f t="shared" si="126"/>
        <v>valid</v>
      </c>
      <c r="J2713" t="str">
        <f t="shared" si="127"/>
        <v>match</v>
      </c>
      <c r="L2713" t="str">
        <f t="shared" si="128"/>
        <v>No</v>
      </c>
    </row>
    <row r="2714" spans="1:12" x14ac:dyDescent="0.3">
      <c r="A2714">
        <v>35615</v>
      </c>
      <c r="B2714">
        <v>7</v>
      </c>
      <c r="C2714" s="1">
        <v>44121</v>
      </c>
      <c r="D2714">
        <v>100</v>
      </c>
      <c r="E2714">
        <v>100</v>
      </c>
      <c r="F2714">
        <v>0</v>
      </c>
      <c r="G2714">
        <v>100</v>
      </c>
      <c r="I2714" t="str">
        <f t="shared" si="126"/>
        <v>valid</v>
      </c>
      <c r="J2714" t="str">
        <f t="shared" si="127"/>
        <v>match</v>
      </c>
      <c r="L2714" t="str">
        <f t="shared" si="128"/>
        <v>No</v>
      </c>
    </row>
    <row r="2715" spans="1:12" x14ac:dyDescent="0.3">
      <c r="A2715">
        <v>35616</v>
      </c>
      <c r="B2715">
        <v>82</v>
      </c>
      <c r="C2715" s="1">
        <v>44122</v>
      </c>
      <c r="D2715">
        <v>28</v>
      </c>
      <c r="E2715">
        <v>28</v>
      </c>
      <c r="F2715">
        <v>0</v>
      </c>
      <c r="G2715">
        <v>28</v>
      </c>
      <c r="I2715" t="str">
        <f t="shared" si="126"/>
        <v>valid</v>
      </c>
      <c r="J2715" t="str">
        <f t="shared" si="127"/>
        <v>match</v>
      </c>
      <c r="L2715" t="str">
        <f t="shared" si="128"/>
        <v>No</v>
      </c>
    </row>
    <row r="2716" spans="1:12" x14ac:dyDescent="0.3">
      <c r="A2716">
        <v>35617</v>
      </c>
      <c r="B2716">
        <v>82</v>
      </c>
      <c r="C2716" s="1">
        <v>44122</v>
      </c>
      <c r="D2716">
        <v>28</v>
      </c>
      <c r="E2716">
        <v>28</v>
      </c>
      <c r="F2716">
        <v>0</v>
      </c>
      <c r="G2716">
        <v>28</v>
      </c>
      <c r="I2716" t="str">
        <f t="shared" si="126"/>
        <v>valid</v>
      </c>
      <c r="J2716" t="str">
        <f t="shared" si="127"/>
        <v>match</v>
      </c>
      <c r="L2716" t="str">
        <f t="shared" si="128"/>
        <v>No</v>
      </c>
    </row>
    <row r="2717" spans="1:12" x14ac:dyDescent="0.3">
      <c r="A2717">
        <v>35618</v>
      </c>
      <c r="B2717">
        <v>82</v>
      </c>
      <c r="C2717" s="1">
        <v>44122</v>
      </c>
      <c r="D2717">
        <v>32</v>
      </c>
      <c r="E2717">
        <v>32</v>
      </c>
      <c r="F2717">
        <v>0</v>
      </c>
      <c r="G2717">
        <v>32</v>
      </c>
      <c r="I2717" t="str">
        <f t="shared" si="126"/>
        <v>valid</v>
      </c>
      <c r="J2717" t="str">
        <f t="shared" si="127"/>
        <v>match</v>
      </c>
      <c r="L2717" t="str">
        <f t="shared" si="128"/>
        <v>No</v>
      </c>
    </row>
    <row r="2718" spans="1:12" x14ac:dyDescent="0.3">
      <c r="A2718">
        <v>35619</v>
      </c>
      <c r="B2718">
        <v>82</v>
      </c>
      <c r="C2718" s="1">
        <v>44122</v>
      </c>
      <c r="D2718">
        <v>25</v>
      </c>
      <c r="E2718">
        <v>22</v>
      </c>
      <c r="F2718">
        <v>3</v>
      </c>
      <c r="G2718">
        <v>22</v>
      </c>
      <c r="I2718" t="str">
        <f t="shared" si="126"/>
        <v>valid</v>
      </c>
      <c r="J2718" t="str">
        <f t="shared" si="127"/>
        <v>match</v>
      </c>
      <c r="L2718" t="str">
        <f t="shared" si="128"/>
        <v>No</v>
      </c>
    </row>
    <row r="2719" spans="1:12" x14ac:dyDescent="0.3">
      <c r="A2719">
        <v>35620</v>
      </c>
      <c r="B2719">
        <v>82</v>
      </c>
      <c r="C2719" s="1">
        <v>44123</v>
      </c>
      <c r="D2719">
        <v>37</v>
      </c>
      <c r="E2719">
        <v>37</v>
      </c>
      <c r="F2719">
        <v>0</v>
      </c>
      <c r="G2719">
        <v>37</v>
      </c>
      <c r="I2719" t="str">
        <f t="shared" si="126"/>
        <v>valid</v>
      </c>
      <c r="J2719" t="str">
        <f t="shared" si="127"/>
        <v>match</v>
      </c>
      <c r="L2719" t="str">
        <f t="shared" si="128"/>
        <v>No</v>
      </c>
    </row>
    <row r="2720" spans="1:12" x14ac:dyDescent="0.3">
      <c r="A2720">
        <v>35621</v>
      </c>
      <c r="B2720">
        <v>1</v>
      </c>
      <c r="C2720" s="1">
        <v>44123</v>
      </c>
      <c r="D2720">
        <v>30</v>
      </c>
      <c r="E2720">
        <v>30</v>
      </c>
      <c r="F2720">
        <v>0</v>
      </c>
      <c r="G2720">
        <v>30</v>
      </c>
      <c r="I2720" t="str">
        <f t="shared" si="126"/>
        <v>valid</v>
      </c>
      <c r="J2720" t="str">
        <f t="shared" si="127"/>
        <v>match</v>
      </c>
      <c r="L2720" t="str">
        <f t="shared" si="128"/>
        <v>No</v>
      </c>
    </row>
    <row r="2721" spans="1:12" x14ac:dyDescent="0.3">
      <c r="A2721">
        <v>35622</v>
      </c>
      <c r="B2721">
        <v>1</v>
      </c>
      <c r="C2721" s="1">
        <v>44123</v>
      </c>
      <c r="D2721">
        <v>20</v>
      </c>
      <c r="E2721">
        <v>20</v>
      </c>
      <c r="F2721">
        <v>0</v>
      </c>
      <c r="G2721">
        <v>20</v>
      </c>
      <c r="I2721" t="str">
        <f t="shared" si="126"/>
        <v>valid</v>
      </c>
      <c r="J2721" t="str">
        <f t="shared" si="127"/>
        <v>match</v>
      </c>
      <c r="L2721" t="str">
        <f t="shared" si="128"/>
        <v>No</v>
      </c>
    </row>
    <row r="2722" spans="1:12" x14ac:dyDescent="0.3">
      <c r="A2722">
        <v>35623</v>
      </c>
      <c r="B2722">
        <v>1</v>
      </c>
      <c r="C2722" s="1">
        <v>44123</v>
      </c>
      <c r="D2722">
        <v>30</v>
      </c>
      <c r="E2722">
        <v>30</v>
      </c>
      <c r="F2722">
        <v>0</v>
      </c>
      <c r="G2722">
        <v>30</v>
      </c>
      <c r="I2722" t="str">
        <f t="shared" si="126"/>
        <v>valid</v>
      </c>
      <c r="J2722" t="str">
        <f t="shared" si="127"/>
        <v>match</v>
      </c>
      <c r="L2722" t="str">
        <f t="shared" si="128"/>
        <v>No</v>
      </c>
    </row>
    <row r="2723" spans="1:12" x14ac:dyDescent="0.3">
      <c r="A2723">
        <v>35624</v>
      </c>
      <c r="B2723">
        <v>1</v>
      </c>
      <c r="C2723" s="1">
        <v>44123</v>
      </c>
      <c r="D2723">
        <v>20</v>
      </c>
      <c r="E2723">
        <v>20</v>
      </c>
      <c r="F2723">
        <v>0</v>
      </c>
      <c r="G2723">
        <v>20</v>
      </c>
      <c r="I2723" t="str">
        <f t="shared" si="126"/>
        <v>valid</v>
      </c>
      <c r="J2723" t="str">
        <f t="shared" si="127"/>
        <v>match</v>
      </c>
      <c r="L2723" t="str">
        <f t="shared" si="128"/>
        <v>No</v>
      </c>
    </row>
    <row r="2724" spans="1:12" x14ac:dyDescent="0.3">
      <c r="A2724">
        <v>35625</v>
      </c>
      <c r="B2724">
        <v>52</v>
      </c>
      <c r="C2724" s="1">
        <v>44123</v>
      </c>
      <c r="D2724">
        <v>111</v>
      </c>
      <c r="E2724">
        <v>111</v>
      </c>
      <c r="F2724">
        <v>0</v>
      </c>
      <c r="G2724">
        <v>111</v>
      </c>
      <c r="I2724" t="str">
        <f t="shared" si="126"/>
        <v>valid</v>
      </c>
      <c r="J2724" t="str">
        <f t="shared" si="127"/>
        <v>match</v>
      </c>
      <c r="L2724" t="str">
        <f t="shared" si="128"/>
        <v>No</v>
      </c>
    </row>
    <row r="2725" spans="1:12" x14ac:dyDescent="0.3">
      <c r="A2725">
        <v>35626</v>
      </c>
      <c r="B2725">
        <v>52</v>
      </c>
      <c r="C2725" s="1">
        <v>44123</v>
      </c>
      <c r="D2725">
        <v>4</v>
      </c>
      <c r="E2725">
        <v>4</v>
      </c>
      <c r="F2725">
        <v>0</v>
      </c>
      <c r="G2725">
        <v>4</v>
      </c>
      <c r="I2725" t="str">
        <f t="shared" si="126"/>
        <v>valid</v>
      </c>
      <c r="J2725" t="str">
        <f t="shared" si="127"/>
        <v>match</v>
      </c>
      <c r="L2725" t="str">
        <f t="shared" si="128"/>
        <v>No</v>
      </c>
    </row>
    <row r="2726" spans="1:12" x14ac:dyDescent="0.3">
      <c r="A2726">
        <v>35627</v>
      </c>
      <c r="B2726">
        <v>52</v>
      </c>
      <c r="C2726" s="1">
        <v>44123</v>
      </c>
      <c r="D2726">
        <v>100</v>
      </c>
      <c r="E2726">
        <v>100</v>
      </c>
      <c r="F2726">
        <v>0</v>
      </c>
      <c r="G2726">
        <v>100</v>
      </c>
      <c r="I2726" t="str">
        <f t="shared" si="126"/>
        <v>valid</v>
      </c>
      <c r="J2726" t="str">
        <f t="shared" si="127"/>
        <v>match</v>
      </c>
      <c r="L2726" t="str">
        <f t="shared" si="128"/>
        <v>No</v>
      </c>
    </row>
    <row r="2727" spans="1:12" x14ac:dyDescent="0.3">
      <c r="A2727">
        <v>35628</v>
      </c>
      <c r="B2727">
        <v>6</v>
      </c>
      <c r="C2727" s="1">
        <v>44123</v>
      </c>
      <c r="D2727">
        <v>38</v>
      </c>
      <c r="E2727">
        <v>38</v>
      </c>
      <c r="F2727">
        <v>0</v>
      </c>
      <c r="G2727">
        <v>38</v>
      </c>
      <c r="I2727" t="str">
        <f t="shared" si="126"/>
        <v>valid</v>
      </c>
      <c r="J2727" t="str">
        <f t="shared" si="127"/>
        <v>match</v>
      </c>
      <c r="L2727" t="str">
        <f t="shared" si="128"/>
        <v>No</v>
      </c>
    </row>
    <row r="2728" spans="1:12" x14ac:dyDescent="0.3">
      <c r="A2728">
        <v>35629</v>
      </c>
      <c r="B2728">
        <v>8</v>
      </c>
      <c r="C2728" s="1">
        <v>44123</v>
      </c>
      <c r="D2728">
        <v>80</v>
      </c>
      <c r="E2728">
        <v>80</v>
      </c>
      <c r="F2728">
        <v>0</v>
      </c>
      <c r="G2728">
        <v>80</v>
      </c>
      <c r="I2728" t="str">
        <f t="shared" si="126"/>
        <v>valid</v>
      </c>
      <c r="J2728" t="str">
        <f t="shared" si="127"/>
        <v>match</v>
      </c>
      <c r="L2728" t="str">
        <f t="shared" si="128"/>
        <v>No</v>
      </c>
    </row>
    <row r="2729" spans="1:12" x14ac:dyDescent="0.3">
      <c r="A2729">
        <v>35630</v>
      </c>
      <c r="B2729">
        <v>6</v>
      </c>
      <c r="C2729" s="1">
        <v>44123</v>
      </c>
      <c r="D2729">
        <v>142</v>
      </c>
      <c r="E2729">
        <v>142</v>
      </c>
      <c r="F2729">
        <v>0</v>
      </c>
      <c r="G2729">
        <v>142</v>
      </c>
      <c r="I2729" t="str">
        <f t="shared" si="126"/>
        <v>valid</v>
      </c>
      <c r="J2729" t="str">
        <f t="shared" si="127"/>
        <v>match</v>
      </c>
      <c r="L2729" t="str">
        <f t="shared" si="128"/>
        <v>No</v>
      </c>
    </row>
    <row r="2730" spans="1:12" x14ac:dyDescent="0.3">
      <c r="A2730">
        <v>35631</v>
      </c>
      <c r="B2730">
        <v>6</v>
      </c>
      <c r="C2730" s="1">
        <v>44123</v>
      </c>
      <c r="D2730">
        <v>142</v>
      </c>
      <c r="E2730">
        <v>142</v>
      </c>
      <c r="F2730">
        <v>0</v>
      </c>
      <c r="G2730">
        <v>142</v>
      </c>
      <c r="I2730" t="str">
        <f t="shared" si="126"/>
        <v>valid</v>
      </c>
      <c r="J2730" t="str">
        <f t="shared" si="127"/>
        <v>match</v>
      </c>
      <c r="L2730" t="str">
        <f t="shared" si="128"/>
        <v>No</v>
      </c>
    </row>
    <row r="2731" spans="1:12" x14ac:dyDescent="0.3">
      <c r="A2731">
        <v>35632</v>
      </c>
      <c r="B2731">
        <v>6</v>
      </c>
      <c r="C2731" s="1">
        <v>44123</v>
      </c>
      <c r="D2731">
        <v>140</v>
      </c>
      <c r="E2731">
        <v>140</v>
      </c>
      <c r="F2731">
        <v>0</v>
      </c>
      <c r="G2731">
        <v>140</v>
      </c>
      <c r="I2731" t="str">
        <f t="shared" si="126"/>
        <v>valid</v>
      </c>
      <c r="J2731" t="str">
        <f t="shared" si="127"/>
        <v>match</v>
      </c>
      <c r="L2731" t="str">
        <f t="shared" si="128"/>
        <v>No</v>
      </c>
    </row>
    <row r="2732" spans="1:12" x14ac:dyDescent="0.3">
      <c r="A2732">
        <v>35633</v>
      </c>
      <c r="B2732">
        <v>6</v>
      </c>
      <c r="C2732" s="1">
        <v>44123</v>
      </c>
      <c r="D2732">
        <v>76</v>
      </c>
      <c r="E2732">
        <v>76</v>
      </c>
      <c r="F2732">
        <v>0</v>
      </c>
      <c r="G2732">
        <v>76</v>
      </c>
      <c r="I2732" t="str">
        <f t="shared" si="126"/>
        <v>valid</v>
      </c>
      <c r="J2732" t="str">
        <f t="shared" si="127"/>
        <v>match</v>
      </c>
      <c r="L2732" t="str">
        <f t="shared" si="128"/>
        <v>No</v>
      </c>
    </row>
    <row r="2733" spans="1:12" x14ac:dyDescent="0.3">
      <c r="A2733">
        <v>35634</v>
      </c>
      <c r="B2733">
        <v>6</v>
      </c>
      <c r="C2733" s="1">
        <v>44123</v>
      </c>
      <c r="D2733">
        <v>25</v>
      </c>
      <c r="E2733">
        <v>25</v>
      </c>
      <c r="F2733">
        <v>0</v>
      </c>
      <c r="G2733">
        <v>25</v>
      </c>
      <c r="I2733" t="str">
        <f t="shared" si="126"/>
        <v>valid</v>
      </c>
      <c r="J2733" t="str">
        <f t="shared" si="127"/>
        <v>match</v>
      </c>
      <c r="L2733" t="str">
        <f t="shared" si="128"/>
        <v>No</v>
      </c>
    </row>
    <row r="2734" spans="1:12" x14ac:dyDescent="0.3">
      <c r="A2734">
        <v>35635</v>
      </c>
      <c r="B2734">
        <v>6</v>
      </c>
      <c r="C2734" s="1">
        <v>44123</v>
      </c>
      <c r="D2734">
        <v>38</v>
      </c>
      <c r="E2734">
        <v>38</v>
      </c>
      <c r="F2734">
        <v>0</v>
      </c>
      <c r="G2734">
        <v>38</v>
      </c>
      <c r="I2734" t="str">
        <f t="shared" si="126"/>
        <v>valid</v>
      </c>
      <c r="J2734" t="str">
        <f t="shared" si="127"/>
        <v>match</v>
      </c>
      <c r="L2734" t="str">
        <f t="shared" si="128"/>
        <v>No</v>
      </c>
    </row>
    <row r="2735" spans="1:12" x14ac:dyDescent="0.3">
      <c r="A2735">
        <v>35636</v>
      </c>
      <c r="B2735">
        <v>6</v>
      </c>
      <c r="C2735" s="1">
        <v>44123</v>
      </c>
      <c r="D2735">
        <v>27</v>
      </c>
      <c r="E2735">
        <v>27</v>
      </c>
      <c r="F2735">
        <v>0</v>
      </c>
      <c r="G2735">
        <v>27</v>
      </c>
      <c r="I2735" t="str">
        <f t="shared" si="126"/>
        <v>valid</v>
      </c>
      <c r="J2735" t="str">
        <f t="shared" si="127"/>
        <v>match</v>
      </c>
      <c r="L2735" t="str">
        <f t="shared" si="128"/>
        <v>No</v>
      </c>
    </row>
    <row r="2736" spans="1:12" x14ac:dyDescent="0.3">
      <c r="A2736">
        <v>35637</v>
      </c>
      <c r="B2736">
        <v>7</v>
      </c>
      <c r="C2736" s="1">
        <v>44123</v>
      </c>
      <c r="D2736">
        <v>13</v>
      </c>
      <c r="E2736">
        <v>13</v>
      </c>
      <c r="F2736">
        <v>0</v>
      </c>
      <c r="G2736">
        <v>13</v>
      </c>
      <c r="I2736" t="str">
        <f t="shared" si="126"/>
        <v>valid</v>
      </c>
      <c r="J2736" t="str">
        <f t="shared" si="127"/>
        <v>match</v>
      </c>
      <c r="L2736" t="str">
        <f t="shared" si="128"/>
        <v>No</v>
      </c>
    </row>
    <row r="2737" spans="1:12" x14ac:dyDescent="0.3">
      <c r="A2737">
        <v>35638</v>
      </c>
      <c r="B2737">
        <v>7</v>
      </c>
      <c r="C2737" s="1">
        <v>44123</v>
      </c>
      <c r="D2737">
        <v>25</v>
      </c>
      <c r="E2737">
        <v>25</v>
      </c>
      <c r="F2737">
        <v>0</v>
      </c>
      <c r="G2737">
        <v>25</v>
      </c>
      <c r="I2737" t="str">
        <f t="shared" si="126"/>
        <v>valid</v>
      </c>
      <c r="J2737" t="str">
        <f t="shared" si="127"/>
        <v>match</v>
      </c>
      <c r="L2737" t="str">
        <f t="shared" si="128"/>
        <v>No</v>
      </c>
    </row>
    <row r="2738" spans="1:12" x14ac:dyDescent="0.3">
      <c r="A2738">
        <v>35639</v>
      </c>
      <c r="B2738">
        <v>8</v>
      </c>
      <c r="C2738" s="1">
        <v>44123</v>
      </c>
      <c r="D2738">
        <v>32</v>
      </c>
      <c r="E2738">
        <v>32</v>
      </c>
      <c r="F2738">
        <v>0</v>
      </c>
      <c r="G2738">
        <v>32</v>
      </c>
      <c r="I2738" t="str">
        <f t="shared" si="126"/>
        <v>valid</v>
      </c>
      <c r="J2738" t="str">
        <f t="shared" si="127"/>
        <v>match</v>
      </c>
      <c r="L2738" t="str">
        <f t="shared" si="128"/>
        <v>No</v>
      </c>
    </row>
    <row r="2739" spans="1:12" x14ac:dyDescent="0.3">
      <c r="A2739">
        <v>35640</v>
      </c>
      <c r="B2739">
        <v>6</v>
      </c>
      <c r="C2739" s="1">
        <v>44123</v>
      </c>
      <c r="D2739">
        <v>40</v>
      </c>
      <c r="E2739">
        <v>40</v>
      </c>
      <c r="F2739">
        <v>0</v>
      </c>
      <c r="G2739">
        <v>40</v>
      </c>
      <c r="I2739" t="str">
        <f t="shared" si="126"/>
        <v>valid</v>
      </c>
      <c r="J2739" t="str">
        <f t="shared" si="127"/>
        <v>match</v>
      </c>
      <c r="L2739" t="str">
        <f t="shared" si="128"/>
        <v>No</v>
      </c>
    </row>
    <row r="2740" spans="1:12" x14ac:dyDescent="0.3">
      <c r="A2740">
        <v>35641</v>
      </c>
      <c r="B2740">
        <v>6</v>
      </c>
      <c r="C2740" s="1">
        <v>44123</v>
      </c>
      <c r="D2740">
        <v>41</v>
      </c>
      <c r="E2740">
        <v>41</v>
      </c>
      <c r="F2740">
        <v>0</v>
      </c>
      <c r="G2740">
        <v>41</v>
      </c>
      <c r="I2740" t="str">
        <f t="shared" si="126"/>
        <v>valid</v>
      </c>
      <c r="J2740" t="str">
        <f t="shared" si="127"/>
        <v>match</v>
      </c>
      <c r="L2740" t="str">
        <f t="shared" si="128"/>
        <v>No</v>
      </c>
    </row>
    <row r="2741" spans="1:12" x14ac:dyDescent="0.3">
      <c r="A2741">
        <v>35642</v>
      </c>
      <c r="B2741">
        <v>6</v>
      </c>
      <c r="C2741" s="1">
        <v>44123</v>
      </c>
      <c r="D2741">
        <v>45</v>
      </c>
      <c r="E2741">
        <v>45</v>
      </c>
      <c r="F2741">
        <v>0</v>
      </c>
      <c r="G2741">
        <v>45</v>
      </c>
      <c r="I2741" t="str">
        <f t="shared" si="126"/>
        <v>valid</v>
      </c>
      <c r="J2741" t="str">
        <f t="shared" si="127"/>
        <v>match</v>
      </c>
      <c r="L2741" t="str">
        <f t="shared" si="128"/>
        <v>No</v>
      </c>
    </row>
    <row r="2742" spans="1:12" x14ac:dyDescent="0.3">
      <c r="A2742">
        <v>35643</v>
      </c>
      <c r="B2742">
        <v>8</v>
      </c>
      <c r="C2742" s="1">
        <v>44123</v>
      </c>
      <c r="D2742">
        <v>30</v>
      </c>
      <c r="E2742">
        <v>30</v>
      </c>
      <c r="F2742">
        <v>0</v>
      </c>
      <c r="G2742">
        <v>30</v>
      </c>
      <c r="I2742" t="str">
        <f t="shared" si="126"/>
        <v>valid</v>
      </c>
      <c r="J2742" t="str">
        <f t="shared" si="127"/>
        <v>match</v>
      </c>
      <c r="L2742" t="str">
        <f t="shared" si="128"/>
        <v>No</v>
      </c>
    </row>
    <row r="2743" spans="1:12" x14ac:dyDescent="0.3">
      <c r="A2743">
        <v>35644</v>
      </c>
      <c r="B2743">
        <v>69</v>
      </c>
      <c r="C2743" s="1">
        <v>44123</v>
      </c>
      <c r="D2743">
        <v>40</v>
      </c>
      <c r="E2743">
        <v>40</v>
      </c>
      <c r="F2743">
        <v>0</v>
      </c>
      <c r="G2743">
        <v>40</v>
      </c>
      <c r="I2743" t="str">
        <f t="shared" si="126"/>
        <v>valid</v>
      </c>
      <c r="J2743" t="str">
        <f t="shared" si="127"/>
        <v>match</v>
      </c>
      <c r="L2743" t="str">
        <f t="shared" si="128"/>
        <v>No</v>
      </c>
    </row>
    <row r="2744" spans="1:12" x14ac:dyDescent="0.3">
      <c r="A2744">
        <v>35645</v>
      </c>
      <c r="B2744">
        <v>7</v>
      </c>
      <c r="C2744" s="1">
        <v>44123</v>
      </c>
      <c r="D2744">
        <v>280</v>
      </c>
      <c r="E2744">
        <v>280</v>
      </c>
      <c r="F2744">
        <v>0</v>
      </c>
      <c r="G2744">
        <v>280</v>
      </c>
      <c r="I2744" t="str">
        <f t="shared" si="126"/>
        <v>valid</v>
      </c>
      <c r="J2744" t="str">
        <f t="shared" si="127"/>
        <v>match</v>
      </c>
      <c r="L2744" t="str">
        <f t="shared" si="128"/>
        <v>No</v>
      </c>
    </row>
    <row r="2745" spans="1:12" x14ac:dyDescent="0.3">
      <c r="A2745">
        <v>35646</v>
      </c>
      <c r="B2745">
        <v>64</v>
      </c>
      <c r="C2745" s="1">
        <v>44123</v>
      </c>
      <c r="D2745">
        <v>260</v>
      </c>
      <c r="E2745">
        <v>260</v>
      </c>
      <c r="F2745">
        <v>0</v>
      </c>
      <c r="G2745">
        <v>260</v>
      </c>
      <c r="I2745" t="str">
        <f t="shared" si="126"/>
        <v>valid</v>
      </c>
      <c r="J2745" t="str">
        <f t="shared" si="127"/>
        <v>match</v>
      </c>
      <c r="L2745" t="str">
        <f t="shared" si="128"/>
        <v>No</v>
      </c>
    </row>
    <row r="2746" spans="1:12" x14ac:dyDescent="0.3">
      <c r="A2746">
        <v>35647</v>
      </c>
      <c r="B2746">
        <v>64</v>
      </c>
      <c r="C2746" s="1">
        <v>44123</v>
      </c>
      <c r="D2746">
        <v>93</v>
      </c>
      <c r="E2746">
        <v>93</v>
      </c>
      <c r="F2746">
        <v>0</v>
      </c>
      <c r="G2746">
        <v>93</v>
      </c>
      <c r="I2746" t="str">
        <f t="shared" si="126"/>
        <v>valid</v>
      </c>
      <c r="J2746" t="str">
        <f t="shared" si="127"/>
        <v>match</v>
      </c>
      <c r="L2746" t="str">
        <f t="shared" si="128"/>
        <v>No</v>
      </c>
    </row>
    <row r="2747" spans="1:12" x14ac:dyDescent="0.3">
      <c r="A2747">
        <v>35648</v>
      </c>
      <c r="B2747">
        <v>6</v>
      </c>
      <c r="C2747" s="1">
        <v>44124</v>
      </c>
      <c r="D2747">
        <v>84</v>
      </c>
      <c r="E2747">
        <v>84</v>
      </c>
      <c r="F2747">
        <v>0</v>
      </c>
      <c r="G2747">
        <v>84</v>
      </c>
      <c r="I2747" t="str">
        <f t="shared" si="126"/>
        <v>valid</v>
      </c>
      <c r="J2747" t="str">
        <f t="shared" si="127"/>
        <v>match</v>
      </c>
      <c r="L2747" t="str">
        <f t="shared" si="128"/>
        <v>No</v>
      </c>
    </row>
    <row r="2748" spans="1:12" x14ac:dyDescent="0.3">
      <c r="A2748">
        <v>35649</v>
      </c>
      <c r="B2748">
        <v>6</v>
      </c>
      <c r="C2748" s="1">
        <v>44124</v>
      </c>
      <c r="D2748">
        <v>18</v>
      </c>
      <c r="E2748">
        <v>18</v>
      </c>
      <c r="F2748">
        <v>0</v>
      </c>
      <c r="G2748">
        <v>18</v>
      </c>
      <c r="I2748" t="str">
        <f t="shared" si="126"/>
        <v>valid</v>
      </c>
      <c r="J2748" t="str">
        <f t="shared" si="127"/>
        <v>match</v>
      </c>
      <c r="L2748" t="str">
        <f t="shared" si="128"/>
        <v>No</v>
      </c>
    </row>
    <row r="2749" spans="1:12" x14ac:dyDescent="0.3">
      <c r="A2749">
        <v>35650</v>
      </c>
      <c r="B2749">
        <v>6</v>
      </c>
      <c r="C2749" s="1">
        <v>44124</v>
      </c>
      <c r="D2749">
        <v>86</v>
      </c>
      <c r="E2749">
        <v>86</v>
      </c>
      <c r="F2749">
        <v>0</v>
      </c>
      <c r="G2749">
        <v>86</v>
      </c>
      <c r="I2749" t="str">
        <f t="shared" si="126"/>
        <v>valid</v>
      </c>
      <c r="J2749" t="str">
        <f t="shared" si="127"/>
        <v>match</v>
      </c>
      <c r="L2749" t="str">
        <f t="shared" si="128"/>
        <v>No</v>
      </c>
    </row>
    <row r="2750" spans="1:12" x14ac:dyDescent="0.3">
      <c r="A2750">
        <v>35651</v>
      </c>
      <c r="B2750">
        <v>7</v>
      </c>
      <c r="C2750" s="1">
        <v>44110</v>
      </c>
      <c r="D2750">
        <v>22</v>
      </c>
      <c r="E2750">
        <v>22</v>
      </c>
      <c r="F2750">
        <v>0</v>
      </c>
      <c r="G2750">
        <v>22</v>
      </c>
      <c r="I2750" t="str">
        <f t="shared" si="126"/>
        <v>valid</v>
      </c>
      <c r="J2750" t="str">
        <f t="shared" si="127"/>
        <v>match</v>
      </c>
      <c r="L2750" t="str">
        <f t="shared" si="128"/>
        <v>No</v>
      </c>
    </row>
    <row r="2751" spans="1:12" x14ac:dyDescent="0.3">
      <c r="A2751">
        <v>35652</v>
      </c>
      <c r="B2751">
        <v>66</v>
      </c>
      <c r="C2751" s="1">
        <v>44124</v>
      </c>
      <c r="D2751">
        <v>48</v>
      </c>
      <c r="E2751">
        <v>48</v>
      </c>
      <c r="F2751">
        <v>0</v>
      </c>
      <c r="G2751">
        <v>48</v>
      </c>
      <c r="I2751" t="str">
        <f t="shared" si="126"/>
        <v>valid</v>
      </c>
      <c r="J2751" t="str">
        <f t="shared" si="127"/>
        <v>match</v>
      </c>
      <c r="L2751" t="str">
        <f t="shared" si="128"/>
        <v>No</v>
      </c>
    </row>
    <row r="2752" spans="1:12" x14ac:dyDescent="0.3">
      <c r="A2752">
        <v>35653</v>
      </c>
      <c r="B2752">
        <v>6</v>
      </c>
      <c r="C2752" s="1">
        <v>44124</v>
      </c>
      <c r="D2752">
        <v>41</v>
      </c>
      <c r="E2752">
        <v>41</v>
      </c>
      <c r="F2752">
        <v>0</v>
      </c>
      <c r="G2752">
        <v>41</v>
      </c>
      <c r="I2752" t="str">
        <f t="shared" si="126"/>
        <v>valid</v>
      </c>
      <c r="J2752" t="str">
        <f t="shared" si="127"/>
        <v>match</v>
      </c>
      <c r="L2752" t="str">
        <f t="shared" si="128"/>
        <v>No</v>
      </c>
    </row>
    <row r="2753" spans="1:12" x14ac:dyDescent="0.3">
      <c r="A2753">
        <v>35654</v>
      </c>
      <c r="B2753">
        <v>6</v>
      </c>
      <c r="C2753" s="1">
        <v>44124</v>
      </c>
      <c r="D2753">
        <v>42</v>
      </c>
      <c r="E2753">
        <v>42</v>
      </c>
      <c r="F2753">
        <v>0</v>
      </c>
      <c r="G2753">
        <v>42</v>
      </c>
      <c r="I2753" t="str">
        <f t="shared" si="126"/>
        <v>valid</v>
      </c>
      <c r="J2753" t="str">
        <f t="shared" si="127"/>
        <v>match</v>
      </c>
      <c r="L2753" t="str">
        <f t="shared" si="128"/>
        <v>No</v>
      </c>
    </row>
    <row r="2754" spans="1:12" x14ac:dyDescent="0.3">
      <c r="A2754">
        <v>35655</v>
      </c>
      <c r="B2754">
        <v>6</v>
      </c>
      <c r="C2754" s="1">
        <v>44124</v>
      </c>
      <c r="D2754">
        <v>42</v>
      </c>
      <c r="E2754">
        <v>42</v>
      </c>
      <c r="F2754">
        <v>0</v>
      </c>
      <c r="G2754">
        <v>42</v>
      </c>
      <c r="I2754" t="str">
        <f t="shared" si="126"/>
        <v>valid</v>
      </c>
      <c r="J2754" t="str">
        <f t="shared" si="127"/>
        <v>match</v>
      </c>
      <c r="L2754" t="str">
        <f t="shared" si="128"/>
        <v>No</v>
      </c>
    </row>
    <row r="2755" spans="1:12" x14ac:dyDescent="0.3">
      <c r="A2755">
        <v>35656</v>
      </c>
      <c r="B2755">
        <v>6</v>
      </c>
      <c r="C2755" s="1">
        <v>44124</v>
      </c>
      <c r="D2755">
        <v>42</v>
      </c>
      <c r="E2755">
        <v>42</v>
      </c>
      <c r="F2755">
        <v>0</v>
      </c>
      <c r="G2755">
        <v>42</v>
      </c>
      <c r="I2755" t="str">
        <f t="shared" ref="I2755:I2818" si="129">IF((E2755+F2755) = D2755,"valid","invalid")</f>
        <v>valid</v>
      </c>
      <c r="J2755" t="str">
        <f t="shared" ref="J2755:J2818" si="130">IF(E2755=G2755,"match","mismatch")</f>
        <v>match</v>
      </c>
      <c r="L2755" t="str">
        <f t="shared" ref="L2755:L2818" si="131">IF(F2755 &lt; 0,"Yes","No")</f>
        <v>No</v>
      </c>
    </row>
    <row r="2756" spans="1:12" x14ac:dyDescent="0.3">
      <c r="A2756">
        <v>35657</v>
      </c>
      <c r="B2756">
        <v>6</v>
      </c>
      <c r="C2756" s="1">
        <v>44124</v>
      </c>
      <c r="D2756">
        <v>36</v>
      </c>
      <c r="E2756">
        <v>36</v>
      </c>
      <c r="F2756">
        <v>0</v>
      </c>
      <c r="G2756">
        <v>36</v>
      </c>
      <c r="I2756" t="str">
        <f t="shared" si="129"/>
        <v>valid</v>
      </c>
      <c r="J2756" t="str">
        <f t="shared" si="130"/>
        <v>match</v>
      </c>
      <c r="L2756" t="str">
        <f t="shared" si="131"/>
        <v>No</v>
      </c>
    </row>
    <row r="2757" spans="1:12" x14ac:dyDescent="0.3">
      <c r="A2757">
        <v>35658</v>
      </c>
      <c r="B2757">
        <v>6</v>
      </c>
      <c r="C2757" s="1">
        <v>44124</v>
      </c>
      <c r="D2757">
        <v>17</v>
      </c>
      <c r="E2757">
        <v>17</v>
      </c>
      <c r="F2757">
        <v>0</v>
      </c>
      <c r="G2757">
        <v>17</v>
      </c>
      <c r="I2757" t="str">
        <f t="shared" si="129"/>
        <v>valid</v>
      </c>
      <c r="J2757" t="str">
        <f t="shared" si="130"/>
        <v>match</v>
      </c>
      <c r="L2757" t="str">
        <f t="shared" si="131"/>
        <v>No</v>
      </c>
    </row>
    <row r="2758" spans="1:12" x14ac:dyDescent="0.3">
      <c r="A2758">
        <v>35659</v>
      </c>
      <c r="B2758">
        <v>8</v>
      </c>
      <c r="C2758" s="1">
        <v>44124</v>
      </c>
      <c r="D2758">
        <v>50</v>
      </c>
      <c r="E2758">
        <v>50</v>
      </c>
      <c r="F2758">
        <v>0</v>
      </c>
      <c r="G2758">
        <v>50</v>
      </c>
      <c r="I2758" t="str">
        <f t="shared" si="129"/>
        <v>valid</v>
      </c>
      <c r="J2758" t="str">
        <f t="shared" si="130"/>
        <v>match</v>
      </c>
      <c r="L2758" t="str">
        <f t="shared" si="131"/>
        <v>No</v>
      </c>
    </row>
    <row r="2759" spans="1:12" x14ac:dyDescent="0.3">
      <c r="A2759">
        <v>35660</v>
      </c>
      <c r="B2759">
        <v>62</v>
      </c>
      <c r="C2759" s="1">
        <v>44124</v>
      </c>
      <c r="D2759">
        <v>232</v>
      </c>
      <c r="E2759">
        <v>232</v>
      </c>
      <c r="F2759">
        <v>0</v>
      </c>
      <c r="G2759">
        <v>232</v>
      </c>
      <c r="I2759" t="str">
        <f t="shared" si="129"/>
        <v>valid</v>
      </c>
      <c r="J2759" t="str">
        <f t="shared" si="130"/>
        <v>match</v>
      </c>
      <c r="L2759" t="str">
        <f t="shared" si="131"/>
        <v>No</v>
      </c>
    </row>
    <row r="2760" spans="1:12" x14ac:dyDescent="0.3">
      <c r="A2760">
        <v>35661</v>
      </c>
      <c r="B2760">
        <v>6</v>
      </c>
      <c r="C2760" s="1">
        <v>44124</v>
      </c>
      <c r="D2760">
        <v>16</v>
      </c>
      <c r="E2760">
        <v>16</v>
      </c>
      <c r="F2760">
        <v>0</v>
      </c>
      <c r="G2760">
        <v>16</v>
      </c>
      <c r="I2760" t="str">
        <f t="shared" si="129"/>
        <v>valid</v>
      </c>
      <c r="J2760" t="str">
        <f t="shared" si="130"/>
        <v>match</v>
      </c>
      <c r="L2760" t="str">
        <f t="shared" si="131"/>
        <v>No</v>
      </c>
    </row>
    <row r="2761" spans="1:12" x14ac:dyDescent="0.3">
      <c r="A2761">
        <v>35662</v>
      </c>
      <c r="B2761">
        <v>6</v>
      </c>
      <c r="C2761" s="1">
        <v>44124</v>
      </c>
      <c r="D2761">
        <v>13</v>
      </c>
      <c r="E2761">
        <v>13</v>
      </c>
      <c r="F2761">
        <v>0</v>
      </c>
      <c r="G2761">
        <v>13</v>
      </c>
      <c r="I2761" t="str">
        <f t="shared" si="129"/>
        <v>valid</v>
      </c>
      <c r="J2761" t="str">
        <f t="shared" si="130"/>
        <v>match</v>
      </c>
      <c r="L2761" t="str">
        <f t="shared" si="131"/>
        <v>No</v>
      </c>
    </row>
    <row r="2762" spans="1:12" x14ac:dyDescent="0.3">
      <c r="A2762">
        <v>35663</v>
      </c>
      <c r="B2762">
        <v>6</v>
      </c>
      <c r="C2762" s="1">
        <v>44124</v>
      </c>
      <c r="D2762">
        <v>14</v>
      </c>
      <c r="E2762">
        <v>14</v>
      </c>
      <c r="F2762">
        <v>0</v>
      </c>
      <c r="G2762">
        <v>14</v>
      </c>
      <c r="I2762" t="str">
        <f t="shared" si="129"/>
        <v>valid</v>
      </c>
      <c r="J2762" t="str">
        <f t="shared" si="130"/>
        <v>match</v>
      </c>
      <c r="L2762" t="str">
        <f t="shared" si="131"/>
        <v>No</v>
      </c>
    </row>
    <row r="2763" spans="1:12" x14ac:dyDescent="0.3">
      <c r="A2763">
        <v>35664</v>
      </c>
      <c r="B2763">
        <v>7</v>
      </c>
      <c r="C2763" s="1">
        <v>44124</v>
      </c>
      <c r="D2763">
        <v>3</v>
      </c>
      <c r="E2763">
        <v>3</v>
      </c>
      <c r="F2763">
        <v>0</v>
      </c>
      <c r="G2763">
        <v>3</v>
      </c>
      <c r="I2763" t="str">
        <f t="shared" si="129"/>
        <v>valid</v>
      </c>
      <c r="J2763" t="str">
        <f t="shared" si="130"/>
        <v>match</v>
      </c>
      <c r="L2763" t="str">
        <f t="shared" si="131"/>
        <v>No</v>
      </c>
    </row>
    <row r="2764" spans="1:12" x14ac:dyDescent="0.3">
      <c r="A2764">
        <v>35665</v>
      </c>
      <c r="B2764">
        <v>8</v>
      </c>
      <c r="C2764" s="1">
        <v>44124</v>
      </c>
      <c r="D2764">
        <v>3</v>
      </c>
      <c r="E2764">
        <v>3</v>
      </c>
      <c r="F2764">
        <v>0</v>
      </c>
      <c r="G2764">
        <v>3</v>
      </c>
      <c r="I2764" t="str">
        <f t="shared" si="129"/>
        <v>valid</v>
      </c>
      <c r="J2764" t="str">
        <f t="shared" si="130"/>
        <v>match</v>
      </c>
      <c r="L2764" t="str">
        <f t="shared" si="131"/>
        <v>No</v>
      </c>
    </row>
    <row r="2765" spans="1:12" x14ac:dyDescent="0.3">
      <c r="A2765">
        <v>35666</v>
      </c>
      <c r="B2765">
        <v>33</v>
      </c>
      <c r="C2765" s="1">
        <v>44124</v>
      </c>
      <c r="D2765">
        <v>800</v>
      </c>
      <c r="E2765">
        <v>800</v>
      </c>
      <c r="F2765">
        <v>0</v>
      </c>
      <c r="G2765">
        <v>800</v>
      </c>
      <c r="I2765" t="str">
        <f t="shared" si="129"/>
        <v>valid</v>
      </c>
      <c r="J2765" t="str">
        <f t="shared" si="130"/>
        <v>match</v>
      </c>
      <c r="L2765" t="str">
        <f t="shared" si="131"/>
        <v>No</v>
      </c>
    </row>
    <row r="2766" spans="1:12" x14ac:dyDescent="0.3">
      <c r="A2766">
        <v>35667</v>
      </c>
      <c r="B2766">
        <v>11</v>
      </c>
      <c r="C2766" s="1">
        <v>44124</v>
      </c>
      <c r="D2766">
        <v>620</v>
      </c>
      <c r="E2766">
        <v>624</v>
      </c>
      <c r="F2766">
        <v>-4</v>
      </c>
      <c r="G2766">
        <v>624</v>
      </c>
      <c r="I2766" t="str">
        <f t="shared" si="129"/>
        <v>valid</v>
      </c>
      <c r="J2766" t="str">
        <f t="shared" si="130"/>
        <v>match</v>
      </c>
      <c r="L2766" t="str">
        <f t="shared" si="131"/>
        <v>Yes</v>
      </c>
    </row>
    <row r="2767" spans="1:12" x14ac:dyDescent="0.3">
      <c r="A2767">
        <v>35668</v>
      </c>
      <c r="B2767">
        <v>21</v>
      </c>
      <c r="C2767" s="1">
        <v>44124</v>
      </c>
      <c r="D2767">
        <v>13</v>
      </c>
      <c r="E2767">
        <v>13</v>
      </c>
      <c r="F2767">
        <v>0</v>
      </c>
      <c r="G2767">
        <v>13</v>
      </c>
      <c r="I2767" t="str">
        <f t="shared" si="129"/>
        <v>valid</v>
      </c>
      <c r="J2767" t="str">
        <f t="shared" si="130"/>
        <v>match</v>
      </c>
      <c r="L2767" t="str">
        <f t="shared" si="131"/>
        <v>No</v>
      </c>
    </row>
    <row r="2768" spans="1:12" x14ac:dyDescent="0.3">
      <c r="A2768">
        <v>35669</v>
      </c>
      <c r="B2768">
        <v>21</v>
      </c>
      <c r="C2768" s="1">
        <v>44124</v>
      </c>
      <c r="D2768">
        <v>25</v>
      </c>
      <c r="E2768">
        <v>25</v>
      </c>
      <c r="F2768">
        <v>0</v>
      </c>
      <c r="G2768">
        <v>25</v>
      </c>
      <c r="I2768" t="str">
        <f t="shared" si="129"/>
        <v>valid</v>
      </c>
      <c r="J2768" t="str">
        <f t="shared" si="130"/>
        <v>match</v>
      </c>
      <c r="L2768" t="str">
        <f t="shared" si="131"/>
        <v>No</v>
      </c>
    </row>
    <row r="2769" spans="1:12" x14ac:dyDescent="0.3">
      <c r="A2769">
        <v>35670</v>
      </c>
      <c r="B2769">
        <v>8</v>
      </c>
      <c r="C2769" s="1">
        <v>44124</v>
      </c>
      <c r="D2769">
        <v>21</v>
      </c>
      <c r="E2769">
        <v>21</v>
      </c>
      <c r="F2769">
        <v>0</v>
      </c>
      <c r="G2769">
        <v>21</v>
      </c>
      <c r="I2769" t="str">
        <f t="shared" si="129"/>
        <v>valid</v>
      </c>
      <c r="J2769" t="str">
        <f t="shared" si="130"/>
        <v>match</v>
      </c>
      <c r="L2769" t="str">
        <f t="shared" si="131"/>
        <v>No</v>
      </c>
    </row>
    <row r="2770" spans="1:12" x14ac:dyDescent="0.3">
      <c r="A2770">
        <v>35671</v>
      </c>
      <c r="B2770">
        <v>8</v>
      </c>
      <c r="C2770" s="1">
        <v>44124</v>
      </c>
      <c r="D2770">
        <v>10</v>
      </c>
      <c r="E2770">
        <v>10</v>
      </c>
      <c r="F2770">
        <v>0</v>
      </c>
      <c r="G2770">
        <v>10</v>
      </c>
      <c r="I2770" t="str">
        <f t="shared" si="129"/>
        <v>valid</v>
      </c>
      <c r="J2770" t="str">
        <f t="shared" si="130"/>
        <v>match</v>
      </c>
      <c r="L2770" t="str">
        <f t="shared" si="131"/>
        <v>No</v>
      </c>
    </row>
    <row r="2771" spans="1:12" x14ac:dyDescent="0.3">
      <c r="A2771">
        <v>35672</v>
      </c>
      <c r="B2771">
        <v>62</v>
      </c>
      <c r="C2771" s="1">
        <v>44124</v>
      </c>
      <c r="D2771">
        <v>19</v>
      </c>
      <c r="E2771">
        <v>19</v>
      </c>
      <c r="F2771">
        <v>0</v>
      </c>
      <c r="G2771">
        <v>19</v>
      </c>
      <c r="I2771" t="str">
        <f t="shared" si="129"/>
        <v>valid</v>
      </c>
      <c r="J2771" t="str">
        <f t="shared" si="130"/>
        <v>match</v>
      </c>
      <c r="L2771" t="str">
        <f t="shared" si="131"/>
        <v>No</v>
      </c>
    </row>
    <row r="2772" spans="1:12" x14ac:dyDescent="0.3">
      <c r="A2772">
        <v>35673</v>
      </c>
      <c r="B2772">
        <v>33</v>
      </c>
      <c r="C2772" s="1">
        <v>44124</v>
      </c>
      <c r="D2772">
        <v>800</v>
      </c>
      <c r="E2772">
        <v>800</v>
      </c>
      <c r="F2772">
        <v>0</v>
      </c>
      <c r="G2772">
        <v>800</v>
      </c>
      <c r="I2772" t="str">
        <f t="shared" si="129"/>
        <v>valid</v>
      </c>
      <c r="J2772" t="str">
        <f t="shared" si="130"/>
        <v>match</v>
      </c>
      <c r="L2772" t="str">
        <f t="shared" si="131"/>
        <v>No</v>
      </c>
    </row>
    <row r="2773" spans="1:12" x14ac:dyDescent="0.3">
      <c r="A2773">
        <v>35674</v>
      </c>
      <c r="B2773">
        <v>8</v>
      </c>
      <c r="C2773" s="1">
        <v>44124</v>
      </c>
      <c r="D2773">
        <v>26</v>
      </c>
      <c r="E2773">
        <v>26</v>
      </c>
      <c r="F2773">
        <v>0</v>
      </c>
      <c r="G2773">
        <v>26</v>
      </c>
      <c r="I2773" t="str">
        <f t="shared" si="129"/>
        <v>valid</v>
      </c>
      <c r="J2773" t="str">
        <f t="shared" si="130"/>
        <v>match</v>
      </c>
      <c r="L2773" t="str">
        <f t="shared" si="131"/>
        <v>No</v>
      </c>
    </row>
    <row r="2774" spans="1:12" x14ac:dyDescent="0.3">
      <c r="A2774">
        <v>35675</v>
      </c>
      <c r="B2774">
        <v>52</v>
      </c>
      <c r="C2774" s="1">
        <v>44125</v>
      </c>
      <c r="D2774">
        <v>13</v>
      </c>
      <c r="E2774">
        <v>13</v>
      </c>
      <c r="F2774">
        <v>0</v>
      </c>
      <c r="G2774">
        <v>13</v>
      </c>
      <c r="I2774" t="str">
        <f t="shared" si="129"/>
        <v>valid</v>
      </c>
      <c r="J2774" t="str">
        <f t="shared" si="130"/>
        <v>match</v>
      </c>
      <c r="L2774" t="str">
        <f t="shared" si="131"/>
        <v>No</v>
      </c>
    </row>
    <row r="2775" spans="1:12" x14ac:dyDescent="0.3">
      <c r="A2775">
        <v>35676</v>
      </c>
      <c r="B2775">
        <v>52</v>
      </c>
      <c r="C2775" s="1">
        <v>44125</v>
      </c>
      <c r="D2775">
        <v>25</v>
      </c>
      <c r="E2775">
        <v>25</v>
      </c>
      <c r="F2775">
        <v>0</v>
      </c>
      <c r="G2775">
        <v>25</v>
      </c>
      <c r="I2775" t="str">
        <f t="shared" si="129"/>
        <v>valid</v>
      </c>
      <c r="J2775" t="str">
        <f t="shared" si="130"/>
        <v>match</v>
      </c>
      <c r="L2775" t="str">
        <f t="shared" si="131"/>
        <v>No</v>
      </c>
    </row>
    <row r="2776" spans="1:12" x14ac:dyDescent="0.3">
      <c r="A2776">
        <v>35677</v>
      </c>
      <c r="B2776">
        <v>6</v>
      </c>
      <c r="C2776" s="1">
        <v>44125</v>
      </c>
      <c r="D2776">
        <v>200</v>
      </c>
      <c r="E2776">
        <v>200</v>
      </c>
      <c r="F2776">
        <v>0</v>
      </c>
      <c r="G2776">
        <v>200</v>
      </c>
      <c r="I2776" t="str">
        <f t="shared" si="129"/>
        <v>valid</v>
      </c>
      <c r="J2776" t="str">
        <f t="shared" si="130"/>
        <v>match</v>
      </c>
      <c r="L2776" t="str">
        <f t="shared" si="131"/>
        <v>No</v>
      </c>
    </row>
    <row r="2777" spans="1:12" x14ac:dyDescent="0.3">
      <c r="A2777">
        <v>35678</v>
      </c>
      <c r="B2777">
        <v>6</v>
      </c>
      <c r="C2777" s="1">
        <v>44125</v>
      </c>
      <c r="D2777">
        <v>28</v>
      </c>
      <c r="E2777">
        <v>28</v>
      </c>
      <c r="F2777">
        <v>0</v>
      </c>
      <c r="G2777">
        <v>28</v>
      </c>
      <c r="I2777" t="str">
        <f t="shared" si="129"/>
        <v>valid</v>
      </c>
      <c r="J2777" t="str">
        <f t="shared" si="130"/>
        <v>match</v>
      </c>
      <c r="L2777" t="str">
        <f t="shared" si="131"/>
        <v>No</v>
      </c>
    </row>
    <row r="2778" spans="1:12" x14ac:dyDescent="0.3">
      <c r="A2778">
        <v>35679</v>
      </c>
      <c r="B2778">
        <v>6</v>
      </c>
      <c r="C2778" s="1">
        <v>44125</v>
      </c>
      <c r="D2778">
        <v>17</v>
      </c>
      <c r="E2778">
        <v>17</v>
      </c>
      <c r="F2778">
        <v>0</v>
      </c>
      <c r="G2778">
        <v>17</v>
      </c>
      <c r="I2778" t="str">
        <f t="shared" si="129"/>
        <v>valid</v>
      </c>
      <c r="J2778" t="str">
        <f t="shared" si="130"/>
        <v>match</v>
      </c>
      <c r="L2778" t="str">
        <f t="shared" si="131"/>
        <v>No</v>
      </c>
    </row>
    <row r="2779" spans="1:12" x14ac:dyDescent="0.3">
      <c r="A2779">
        <v>35680</v>
      </c>
      <c r="B2779">
        <v>6</v>
      </c>
      <c r="C2779" s="1">
        <v>44125</v>
      </c>
      <c r="D2779">
        <v>40</v>
      </c>
      <c r="E2779">
        <v>40</v>
      </c>
      <c r="F2779">
        <v>0</v>
      </c>
      <c r="G2779">
        <v>40</v>
      </c>
      <c r="I2779" t="str">
        <f t="shared" si="129"/>
        <v>valid</v>
      </c>
      <c r="J2779" t="str">
        <f t="shared" si="130"/>
        <v>match</v>
      </c>
      <c r="L2779" t="str">
        <f t="shared" si="131"/>
        <v>No</v>
      </c>
    </row>
    <row r="2780" spans="1:12" x14ac:dyDescent="0.3">
      <c r="A2780">
        <v>35681</v>
      </c>
      <c r="B2780">
        <v>6</v>
      </c>
      <c r="C2780" s="1">
        <v>44125</v>
      </c>
      <c r="D2780">
        <v>40</v>
      </c>
      <c r="E2780">
        <v>40</v>
      </c>
      <c r="F2780">
        <v>0</v>
      </c>
      <c r="G2780">
        <v>40</v>
      </c>
      <c r="I2780" t="str">
        <f t="shared" si="129"/>
        <v>valid</v>
      </c>
      <c r="J2780" t="str">
        <f t="shared" si="130"/>
        <v>match</v>
      </c>
      <c r="L2780" t="str">
        <f t="shared" si="131"/>
        <v>No</v>
      </c>
    </row>
    <row r="2781" spans="1:12" x14ac:dyDescent="0.3">
      <c r="A2781">
        <v>35682</v>
      </c>
      <c r="B2781">
        <v>6</v>
      </c>
      <c r="C2781" s="1">
        <v>44125</v>
      </c>
      <c r="D2781">
        <v>40</v>
      </c>
      <c r="E2781">
        <v>40</v>
      </c>
      <c r="F2781">
        <v>0</v>
      </c>
      <c r="G2781">
        <v>40</v>
      </c>
      <c r="I2781" t="str">
        <f t="shared" si="129"/>
        <v>valid</v>
      </c>
      <c r="J2781" t="str">
        <f t="shared" si="130"/>
        <v>match</v>
      </c>
      <c r="L2781" t="str">
        <f t="shared" si="131"/>
        <v>No</v>
      </c>
    </row>
    <row r="2782" spans="1:12" x14ac:dyDescent="0.3">
      <c r="A2782">
        <v>35683</v>
      </c>
      <c r="B2782">
        <v>6</v>
      </c>
      <c r="C2782" s="1">
        <v>44125</v>
      </c>
      <c r="D2782">
        <v>20</v>
      </c>
      <c r="E2782">
        <v>20</v>
      </c>
      <c r="F2782">
        <v>0</v>
      </c>
      <c r="G2782">
        <v>20</v>
      </c>
      <c r="I2782" t="str">
        <f t="shared" si="129"/>
        <v>valid</v>
      </c>
      <c r="J2782" t="str">
        <f t="shared" si="130"/>
        <v>match</v>
      </c>
      <c r="L2782" t="str">
        <f t="shared" si="131"/>
        <v>No</v>
      </c>
    </row>
    <row r="2783" spans="1:12" x14ac:dyDescent="0.3">
      <c r="A2783">
        <v>35684</v>
      </c>
      <c r="B2783">
        <v>57</v>
      </c>
      <c r="C2783" s="1">
        <v>44125</v>
      </c>
      <c r="D2783">
        <v>21</v>
      </c>
      <c r="E2783">
        <v>21</v>
      </c>
      <c r="F2783">
        <v>0</v>
      </c>
      <c r="G2783">
        <v>21</v>
      </c>
      <c r="I2783" t="str">
        <f t="shared" si="129"/>
        <v>valid</v>
      </c>
      <c r="J2783" t="str">
        <f t="shared" si="130"/>
        <v>match</v>
      </c>
      <c r="L2783" t="str">
        <f t="shared" si="131"/>
        <v>No</v>
      </c>
    </row>
    <row r="2784" spans="1:12" x14ac:dyDescent="0.3">
      <c r="A2784">
        <v>35685</v>
      </c>
      <c r="B2784">
        <v>57</v>
      </c>
      <c r="C2784" s="1">
        <v>44125</v>
      </c>
      <c r="D2784">
        <v>10</v>
      </c>
      <c r="E2784">
        <v>10</v>
      </c>
      <c r="F2784">
        <v>0</v>
      </c>
      <c r="G2784">
        <v>10</v>
      </c>
      <c r="I2784" t="str">
        <f t="shared" si="129"/>
        <v>valid</v>
      </c>
      <c r="J2784" t="str">
        <f t="shared" si="130"/>
        <v>match</v>
      </c>
      <c r="L2784" t="str">
        <f t="shared" si="131"/>
        <v>No</v>
      </c>
    </row>
    <row r="2785" spans="1:12" x14ac:dyDescent="0.3">
      <c r="A2785">
        <v>35686</v>
      </c>
      <c r="B2785">
        <v>6</v>
      </c>
      <c r="C2785" s="1">
        <v>44125</v>
      </c>
      <c r="D2785">
        <v>160</v>
      </c>
      <c r="E2785">
        <v>160</v>
      </c>
      <c r="F2785">
        <v>0</v>
      </c>
      <c r="G2785">
        <v>160</v>
      </c>
      <c r="I2785" t="str">
        <f t="shared" si="129"/>
        <v>valid</v>
      </c>
      <c r="J2785" t="str">
        <f t="shared" si="130"/>
        <v>match</v>
      </c>
      <c r="L2785" t="str">
        <f t="shared" si="131"/>
        <v>No</v>
      </c>
    </row>
    <row r="2786" spans="1:12" x14ac:dyDescent="0.3">
      <c r="A2786">
        <v>35687</v>
      </c>
      <c r="B2786">
        <v>6</v>
      </c>
      <c r="C2786" s="1">
        <v>44125</v>
      </c>
      <c r="D2786">
        <v>320</v>
      </c>
      <c r="E2786">
        <v>77</v>
      </c>
      <c r="F2786">
        <v>243</v>
      </c>
      <c r="G2786">
        <v>77</v>
      </c>
      <c r="I2786" t="str">
        <f t="shared" si="129"/>
        <v>valid</v>
      </c>
      <c r="J2786" t="str">
        <f t="shared" si="130"/>
        <v>match</v>
      </c>
      <c r="L2786" t="str">
        <f t="shared" si="131"/>
        <v>No</v>
      </c>
    </row>
    <row r="2787" spans="1:12" x14ac:dyDescent="0.3">
      <c r="A2787">
        <v>35688</v>
      </c>
      <c r="B2787">
        <v>6</v>
      </c>
      <c r="C2787" s="1">
        <v>44125</v>
      </c>
      <c r="D2787">
        <v>120</v>
      </c>
      <c r="E2787">
        <v>120</v>
      </c>
      <c r="F2787">
        <v>0</v>
      </c>
      <c r="G2787">
        <v>120</v>
      </c>
      <c r="I2787" t="str">
        <f t="shared" si="129"/>
        <v>valid</v>
      </c>
      <c r="J2787" t="str">
        <f t="shared" si="130"/>
        <v>match</v>
      </c>
      <c r="L2787" t="str">
        <f t="shared" si="131"/>
        <v>No</v>
      </c>
    </row>
    <row r="2788" spans="1:12" x14ac:dyDescent="0.3">
      <c r="A2788">
        <v>35689</v>
      </c>
      <c r="B2788">
        <v>6</v>
      </c>
      <c r="C2788" s="1">
        <v>44125</v>
      </c>
      <c r="D2788">
        <v>60</v>
      </c>
      <c r="E2788">
        <v>60</v>
      </c>
      <c r="F2788">
        <v>0</v>
      </c>
      <c r="G2788">
        <v>60</v>
      </c>
      <c r="I2788" t="str">
        <f t="shared" si="129"/>
        <v>valid</v>
      </c>
      <c r="J2788" t="str">
        <f t="shared" si="130"/>
        <v>match</v>
      </c>
      <c r="L2788" t="str">
        <f t="shared" si="131"/>
        <v>No</v>
      </c>
    </row>
    <row r="2789" spans="1:12" x14ac:dyDescent="0.3">
      <c r="A2789">
        <v>35690</v>
      </c>
      <c r="B2789">
        <v>27</v>
      </c>
      <c r="C2789" s="1">
        <v>44125</v>
      </c>
      <c r="D2789">
        <v>1</v>
      </c>
      <c r="E2789">
        <v>1</v>
      </c>
      <c r="F2789">
        <v>0</v>
      </c>
      <c r="G2789">
        <v>1</v>
      </c>
      <c r="I2789" t="str">
        <f t="shared" si="129"/>
        <v>valid</v>
      </c>
      <c r="J2789" t="str">
        <f t="shared" si="130"/>
        <v>match</v>
      </c>
      <c r="L2789" t="str">
        <f t="shared" si="131"/>
        <v>No</v>
      </c>
    </row>
    <row r="2790" spans="1:12" x14ac:dyDescent="0.3">
      <c r="A2790">
        <v>35691</v>
      </c>
      <c r="B2790">
        <v>7</v>
      </c>
      <c r="C2790" s="1">
        <v>44125</v>
      </c>
      <c r="D2790">
        <v>43</v>
      </c>
      <c r="E2790">
        <v>43</v>
      </c>
      <c r="F2790">
        <v>0</v>
      </c>
      <c r="G2790">
        <v>43</v>
      </c>
      <c r="I2790" t="str">
        <f t="shared" si="129"/>
        <v>valid</v>
      </c>
      <c r="J2790" t="str">
        <f t="shared" si="130"/>
        <v>match</v>
      </c>
      <c r="L2790" t="str">
        <f t="shared" si="131"/>
        <v>No</v>
      </c>
    </row>
    <row r="2791" spans="1:12" x14ac:dyDescent="0.3">
      <c r="A2791">
        <v>35692</v>
      </c>
      <c r="B2791">
        <v>7</v>
      </c>
      <c r="C2791" s="1">
        <v>44125</v>
      </c>
      <c r="D2791">
        <v>480</v>
      </c>
      <c r="E2791">
        <v>320</v>
      </c>
      <c r="F2791">
        <v>160</v>
      </c>
      <c r="G2791">
        <v>320</v>
      </c>
      <c r="I2791" t="str">
        <f t="shared" si="129"/>
        <v>valid</v>
      </c>
      <c r="J2791" t="str">
        <f t="shared" si="130"/>
        <v>match</v>
      </c>
      <c r="L2791" t="str">
        <f t="shared" si="131"/>
        <v>No</v>
      </c>
    </row>
    <row r="2792" spans="1:12" x14ac:dyDescent="0.3">
      <c r="A2792">
        <v>35693</v>
      </c>
      <c r="B2792">
        <v>6</v>
      </c>
      <c r="C2792" s="1">
        <v>44125</v>
      </c>
      <c r="D2792">
        <v>80</v>
      </c>
      <c r="E2792">
        <v>80</v>
      </c>
      <c r="F2792">
        <v>0</v>
      </c>
      <c r="G2792">
        <v>80</v>
      </c>
      <c r="I2792" t="str">
        <f t="shared" si="129"/>
        <v>valid</v>
      </c>
      <c r="J2792" t="str">
        <f t="shared" si="130"/>
        <v>match</v>
      </c>
      <c r="L2792" t="str">
        <f t="shared" si="131"/>
        <v>No</v>
      </c>
    </row>
    <row r="2793" spans="1:12" x14ac:dyDescent="0.3">
      <c r="A2793">
        <v>35694</v>
      </c>
      <c r="B2793">
        <v>6</v>
      </c>
      <c r="C2793" s="1">
        <v>44125</v>
      </c>
      <c r="D2793">
        <v>30</v>
      </c>
      <c r="E2793">
        <v>30</v>
      </c>
      <c r="F2793">
        <v>0</v>
      </c>
      <c r="G2793">
        <v>30</v>
      </c>
      <c r="I2793" t="str">
        <f t="shared" si="129"/>
        <v>valid</v>
      </c>
      <c r="J2793" t="str">
        <f t="shared" si="130"/>
        <v>match</v>
      </c>
      <c r="L2793" t="str">
        <f t="shared" si="131"/>
        <v>No</v>
      </c>
    </row>
    <row r="2794" spans="1:12" x14ac:dyDescent="0.3">
      <c r="A2794">
        <v>35695</v>
      </c>
      <c r="B2794">
        <v>33</v>
      </c>
      <c r="C2794" s="1">
        <v>44125</v>
      </c>
      <c r="D2794">
        <v>800</v>
      </c>
      <c r="E2794">
        <v>800</v>
      </c>
      <c r="F2794">
        <v>0</v>
      </c>
      <c r="G2794">
        <v>800</v>
      </c>
      <c r="I2794" t="str">
        <f t="shared" si="129"/>
        <v>valid</v>
      </c>
      <c r="J2794" t="str">
        <f t="shared" si="130"/>
        <v>match</v>
      </c>
      <c r="L2794" t="str">
        <f t="shared" si="131"/>
        <v>No</v>
      </c>
    </row>
    <row r="2795" spans="1:12" x14ac:dyDescent="0.3">
      <c r="A2795">
        <v>35696</v>
      </c>
      <c r="B2795">
        <v>33</v>
      </c>
      <c r="C2795" s="1">
        <v>44126</v>
      </c>
      <c r="D2795">
        <v>700</v>
      </c>
      <c r="E2795">
        <v>700</v>
      </c>
      <c r="F2795">
        <v>0</v>
      </c>
      <c r="G2795">
        <v>700</v>
      </c>
      <c r="I2795" t="str">
        <f t="shared" si="129"/>
        <v>valid</v>
      </c>
      <c r="J2795" t="str">
        <f t="shared" si="130"/>
        <v>match</v>
      </c>
      <c r="L2795" t="str">
        <f t="shared" si="131"/>
        <v>No</v>
      </c>
    </row>
    <row r="2796" spans="1:12" x14ac:dyDescent="0.3">
      <c r="A2796">
        <v>35697</v>
      </c>
      <c r="B2796">
        <v>6</v>
      </c>
      <c r="C2796" s="1">
        <v>44126</v>
      </c>
      <c r="D2796">
        <v>81</v>
      </c>
      <c r="E2796">
        <v>81</v>
      </c>
      <c r="F2796">
        <v>0</v>
      </c>
      <c r="G2796">
        <v>81</v>
      </c>
      <c r="I2796" t="str">
        <f t="shared" si="129"/>
        <v>valid</v>
      </c>
      <c r="J2796" t="str">
        <f t="shared" si="130"/>
        <v>match</v>
      </c>
      <c r="L2796" t="str">
        <f t="shared" si="131"/>
        <v>No</v>
      </c>
    </row>
    <row r="2797" spans="1:12" x14ac:dyDescent="0.3">
      <c r="A2797">
        <v>35698</v>
      </c>
      <c r="B2797">
        <v>6</v>
      </c>
      <c r="C2797" s="1">
        <v>44126</v>
      </c>
      <c r="D2797">
        <v>80</v>
      </c>
      <c r="E2797">
        <v>80</v>
      </c>
      <c r="F2797">
        <v>0</v>
      </c>
      <c r="G2797">
        <v>80</v>
      </c>
      <c r="I2797" t="str">
        <f t="shared" si="129"/>
        <v>valid</v>
      </c>
      <c r="J2797" t="str">
        <f t="shared" si="130"/>
        <v>match</v>
      </c>
      <c r="L2797" t="str">
        <f t="shared" si="131"/>
        <v>No</v>
      </c>
    </row>
    <row r="2798" spans="1:12" x14ac:dyDescent="0.3">
      <c r="A2798">
        <v>35699</v>
      </c>
      <c r="B2798">
        <v>6</v>
      </c>
      <c r="C2798" s="1">
        <v>44126</v>
      </c>
      <c r="D2798">
        <v>80</v>
      </c>
      <c r="E2798">
        <v>80</v>
      </c>
      <c r="F2798">
        <v>0</v>
      </c>
      <c r="G2798">
        <v>80</v>
      </c>
      <c r="I2798" t="str">
        <f t="shared" si="129"/>
        <v>valid</v>
      </c>
      <c r="J2798" t="str">
        <f t="shared" si="130"/>
        <v>match</v>
      </c>
      <c r="L2798" t="str">
        <f t="shared" si="131"/>
        <v>No</v>
      </c>
    </row>
    <row r="2799" spans="1:12" x14ac:dyDescent="0.3">
      <c r="A2799">
        <v>35700</v>
      </c>
      <c r="B2799">
        <v>6</v>
      </c>
      <c r="C2799" s="1">
        <v>44126</v>
      </c>
      <c r="D2799">
        <v>80</v>
      </c>
      <c r="E2799">
        <v>80</v>
      </c>
      <c r="F2799">
        <v>0</v>
      </c>
      <c r="G2799">
        <v>80</v>
      </c>
      <c r="I2799" t="str">
        <f t="shared" si="129"/>
        <v>valid</v>
      </c>
      <c r="J2799" t="str">
        <f t="shared" si="130"/>
        <v>match</v>
      </c>
      <c r="L2799" t="str">
        <f t="shared" si="131"/>
        <v>No</v>
      </c>
    </row>
    <row r="2800" spans="1:12" x14ac:dyDescent="0.3">
      <c r="A2800">
        <v>35701</v>
      </c>
      <c r="B2800">
        <v>6</v>
      </c>
      <c r="C2800" s="1">
        <v>44126</v>
      </c>
      <c r="D2800">
        <v>60</v>
      </c>
      <c r="E2800">
        <v>60</v>
      </c>
      <c r="F2800">
        <v>0</v>
      </c>
      <c r="G2800">
        <v>60</v>
      </c>
      <c r="I2800" t="str">
        <f t="shared" si="129"/>
        <v>valid</v>
      </c>
      <c r="J2800" t="str">
        <f t="shared" si="130"/>
        <v>match</v>
      </c>
      <c r="L2800" t="str">
        <f t="shared" si="131"/>
        <v>No</v>
      </c>
    </row>
    <row r="2801" spans="1:12" x14ac:dyDescent="0.3">
      <c r="A2801">
        <v>35702</v>
      </c>
      <c r="B2801">
        <v>1</v>
      </c>
      <c r="C2801" s="1">
        <v>44126</v>
      </c>
      <c r="D2801">
        <v>12</v>
      </c>
      <c r="E2801">
        <v>12</v>
      </c>
      <c r="F2801">
        <v>0</v>
      </c>
      <c r="G2801">
        <v>12</v>
      </c>
      <c r="I2801" t="str">
        <f t="shared" si="129"/>
        <v>valid</v>
      </c>
      <c r="J2801" t="str">
        <f t="shared" si="130"/>
        <v>match</v>
      </c>
      <c r="L2801" t="str">
        <f t="shared" si="131"/>
        <v>No</v>
      </c>
    </row>
    <row r="2802" spans="1:12" x14ac:dyDescent="0.3">
      <c r="A2802">
        <v>35703</v>
      </c>
      <c r="B2802">
        <v>1</v>
      </c>
      <c r="C2802" s="1">
        <v>44126</v>
      </c>
      <c r="D2802">
        <v>8</v>
      </c>
      <c r="E2802">
        <v>8</v>
      </c>
      <c r="F2802">
        <v>0</v>
      </c>
      <c r="G2802">
        <v>8</v>
      </c>
      <c r="I2802" t="str">
        <f t="shared" si="129"/>
        <v>valid</v>
      </c>
      <c r="J2802" t="str">
        <f t="shared" si="130"/>
        <v>match</v>
      </c>
      <c r="L2802" t="str">
        <f t="shared" si="131"/>
        <v>No</v>
      </c>
    </row>
    <row r="2803" spans="1:12" x14ac:dyDescent="0.3">
      <c r="A2803">
        <v>35704</v>
      </c>
      <c r="B2803">
        <v>1</v>
      </c>
      <c r="C2803" s="1">
        <v>44126</v>
      </c>
      <c r="D2803">
        <v>40</v>
      </c>
      <c r="E2803">
        <v>40</v>
      </c>
      <c r="F2803">
        <v>0</v>
      </c>
      <c r="G2803">
        <v>40</v>
      </c>
      <c r="I2803" t="str">
        <f t="shared" si="129"/>
        <v>valid</v>
      </c>
      <c r="J2803" t="str">
        <f t="shared" si="130"/>
        <v>match</v>
      </c>
      <c r="L2803" t="str">
        <f t="shared" si="131"/>
        <v>No</v>
      </c>
    </row>
    <row r="2804" spans="1:12" x14ac:dyDescent="0.3">
      <c r="A2804">
        <v>35705</v>
      </c>
      <c r="B2804">
        <v>1</v>
      </c>
      <c r="C2804" s="1">
        <v>44126</v>
      </c>
      <c r="D2804">
        <v>20</v>
      </c>
      <c r="E2804">
        <v>20</v>
      </c>
      <c r="F2804">
        <v>0</v>
      </c>
      <c r="G2804">
        <v>20</v>
      </c>
      <c r="I2804" t="str">
        <f t="shared" si="129"/>
        <v>valid</v>
      </c>
      <c r="J2804" t="str">
        <f t="shared" si="130"/>
        <v>match</v>
      </c>
      <c r="L2804" t="str">
        <f t="shared" si="131"/>
        <v>No</v>
      </c>
    </row>
    <row r="2805" spans="1:12" x14ac:dyDescent="0.3">
      <c r="A2805">
        <v>35706</v>
      </c>
      <c r="B2805">
        <v>7</v>
      </c>
      <c r="C2805" s="1">
        <v>44126</v>
      </c>
      <c r="D2805">
        <v>80</v>
      </c>
      <c r="E2805">
        <v>80</v>
      </c>
      <c r="F2805">
        <v>0</v>
      </c>
      <c r="G2805">
        <v>80</v>
      </c>
      <c r="I2805" t="str">
        <f t="shared" si="129"/>
        <v>valid</v>
      </c>
      <c r="J2805" t="str">
        <f t="shared" si="130"/>
        <v>match</v>
      </c>
      <c r="L2805" t="str">
        <f t="shared" si="131"/>
        <v>No</v>
      </c>
    </row>
    <row r="2806" spans="1:12" x14ac:dyDescent="0.3">
      <c r="A2806">
        <v>35707</v>
      </c>
      <c r="B2806">
        <v>7</v>
      </c>
      <c r="C2806" s="1">
        <v>44126</v>
      </c>
      <c r="D2806">
        <v>140</v>
      </c>
      <c r="E2806">
        <v>140</v>
      </c>
      <c r="F2806">
        <v>0</v>
      </c>
      <c r="G2806">
        <v>140</v>
      </c>
      <c r="I2806" t="str">
        <f t="shared" si="129"/>
        <v>valid</v>
      </c>
      <c r="J2806" t="str">
        <f t="shared" si="130"/>
        <v>match</v>
      </c>
      <c r="L2806" t="str">
        <f t="shared" si="131"/>
        <v>No</v>
      </c>
    </row>
    <row r="2807" spans="1:12" x14ac:dyDescent="0.3">
      <c r="A2807">
        <v>35708</v>
      </c>
      <c r="B2807">
        <v>7</v>
      </c>
      <c r="C2807" s="1">
        <v>44126</v>
      </c>
      <c r="D2807">
        <v>40</v>
      </c>
      <c r="E2807">
        <v>40</v>
      </c>
      <c r="F2807">
        <v>0</v>
      </c>
      <c r="G2807">
        <v>40</v>
      </c>
      <c r="I2807" t="str">
        <f t="shared" si="129"/>
        <v>valid</v>
      </c>
      <c r="J2807" t="str">
        <f t="shared" si="130"/>
        <v>match</v>
      </c>
      <c r="L2807" t="str">
        <f t="shared" si="131"/>
        <v>No</v>
      </c>
    </row>
    <row r="2808" spans="1:12" x14ac:dyDescent="0.3">
      <c r="A2808">
        <v>35709</v>
      </c>
      <c r="B2808">
        <v>7</v>
      </c>
      <c r="C2808" s="1">
        <v>44126</v>
      </c>
      <c r="D2808">
        <v>80</v>
      </c>
      <c r="E2808">
        <v>80</v>
      </c>
      <c r="F2808">
        <v>0</v>
      </c>
      <c r="G2808">
        <v>80</v>
      </c>
      <c r="I2808" t="str">
        <f t="shared" si="129"/>
        <v>valid</v>
      </c>
      <c r="J2808" t="str">
        <f t="shared" si="130"/>
        <v>match</v>
      </c>
      <c r="L2808" t="str">
        <f t="shared" si="131"/>
        <v>No</v>
      </c>
    </row>
    <row r="2809" spans="1:12" x14ac:dyDescent="0.3">
      <c r="A2809">
        <v>35710</v>
      </c>
      <c r="B2809">
        <v>8</v>
      </c>
      <c r="C2809" s="1">
        <v>44126</v>
      </c>
      <c r="D2809">
        <v>120</v>
      </c>
      <c r="E2809">
        <v>120</v>
      </c>
      <c r="F2809">
        <v>0</v>
      </c>
      <c r="G2809">
        <v>120</v>
      </c>
      <c r="I2809" t="str">
        <f t="shared" si="129"/>
        <v>valid</v>
      </c>
      <c r="J2809" t="str">
        <f t="shared" si="130"/>
        <v>match</v>
      </c>
      <c r="L2809" t="str">
        <f t="shared" si="131"/>
        <v>No</v>
      </c>
    </row>
    <row r="2810" spans="1:12" x14ac:dyDescent="0.3">
      <c r="A2810">
        <v>35711</v>
      </c>
      <c r="B2810">
        <v>64</v>
      </c>
      <c r="C2810" s="1">
        <v>44126</v>
      </c>
      <c r="D2810">
        <v>88</v>
      </c>
      <c r="E2810">
        <v>88</v>
      </c>
      <c r="F2810">
        <v>0</v>
      </c>
      <c r="G2810">
        <v>88</v>
      </c>
      <c r="I2810" t="str">
        <f t="shared" si="129"/>
        <v>valid</v>
      </c>
      <c r="J2810" t="str">
        <f t="shared" si="130"/>
        <v>match</v>
      </c>
      <c r="L2810" t="str">
        <f t="shared" si="131"/>
        <v>No</v>
      </c>
    </row>
    <row r="2811" spans="1:12" x14ac:dyDescent="0.3">
      <c r="A2811">
        <v>35712</v>
      </c>
      <c r="B2811">
        <v>64</v>
      </c>
      <c r="C2811" s="1">
        <v>44126</v>
      </c>
      <c r="D2811">
        <v>79</v>
      </c>
      <c r="E2811">
        <v>79</v>
      </c>
      <c r="F2811">
        <v>0</v>
      </c>
      <c r="G2811">
        <v>79</v>
      </c>
      <c r="I2811" t="str">
        <f t="shared" si="129"/>
        <v>valid</v>
      </c>
      <c r="J2811" t="str">
        <f t="shared" si="130"/>
        <v>match</v>
      </c>
      <c r="L2811" t="str">
        <f t="shared" si="131"/>
        <v>No</v>
      </c>
    </row>
    <row r="2812" spans="1:12" x14ac:dyDescent="0.3">
      <c r="A2812">
        <v>35713</v>
      </c>
      <c r="B2812">
        <v>64</v>
      </c>
      <c r="C2812" s="1">
        <v>44126</v>
      </c>
      <c r="D2812">
        <v>95</v>
      </c>
      <c r="E2812">
        <v>95</v>
      </c>
      <c r="F2812">
        <v>0</v>
      </c>
      <c r="G2812">
        <v>95</v>
      </c>
      <c r="I2812" t="str">
        <f t="shared" si="129"/>
        <v>valid</v>
      </c>
      <c r="J2812" t="str">
        <f t="shared" si="130"/>
        <v>match</v>
      </c>
      <c r="L2812" t="str">
        <f t="shared" si="131"/>
        <v>No</v>
      </c>
    </row>
    <row r="2813" spans="1:12" x14ac:dyDescent="0.3">
      <c r="A2813">
        <v>35714</v>
      </c>
      <c r="B2813">
        <v>57</v>
      </c>
      <c r="C2813" s="1">
        <v>44126</v>
      </c>
      <c r="D2813">
        <v>80</v>
      </c>
      <c r="E2813">
        <v>80</v>
      </c>
      <c r="F2813">
        <v>0</v>
      </c>
      <c r="G2813">
        <v>80</v>
      </c>
      <c r="I2813" t="str">
        <f t="shared" si="129"/>
        <v>valid</v>
      </c>
      <c r="J2813" t="str">
        <f t="shared" si="130"/>
        <v>match</v>
      </c>
      <c r="L2813" t="str">
        <f t="shared" si="131"/>
        <v>No</v>
      </c>
    </row>
    <row r="2814" spans="1:12" x14ac:dyDescent="0.3">
      <c r="A2814">
        <v>35715</v>
      </c>
      <c r="B2814">
        <v>57</v>
      </c>
      <c r="C2814" s="1">
        <v>44126</v>
      </c>
      <c r="D2814">
        <v>20</v>
      </c>
      <c r="E2814">
        <v>20</v>
      </c>
      <c r="F2814">
        <v>0</v>
      </c>
      <c r="G2814">
        <v>20</v>
      </c>
      <c r="I2814" t="str">
        <f t="shared" si="129"/>
        <v>valid</v>
      </c>
      <c r="J2814" t="str">
        <f t="shared" si="130"/>
        <v>match</v>
      </c>
      <c r="L2814" t="str">
        <f t="shared" si="131"/>
        <v>No</v>
      </c>
    </row>
    <row r="2815" spans="1:12" x14ac:dyDescent="0.3">
      <c r="A2815">
        <v>35716</v>
      </c>
      <c r="B2815">
        <v>57</v>
      </c>
      <c r="C2815" s="1">
        <v>44126</v>
      </c>
      <c r="D2815">
        <v>89</v>
      </c>
      <c r="E2815">
        <v>89</v>
      </c>
      <c r="F2815">
        <v>0</v>
      </c>
      <c r="G2815">
        <v>89</v>
      </c>
      <c r="I2815" t="str">
        <f t="shared" si="129"/>
        <v>valid</v>
      </c>
      <c r="J2815" t="str">
        <f t="shared" si="130"/>
        <v>match</v>
      </c>
      <c r="L2815" t="str">
        <f t="shared" si="131"/>
        <v>No</v>
      </c>
    </row>
    <row r="2816" spans="1:12" x14ac:dyDescent="0.3">
      <c r="A2816">
        <v>35717</v>
      </c>
      <c r="B2816">
        <v>69</v>
      </c>
      <c r="C2816" s="1">
        <v>44126</v>
      </c>
      <c r="D2816">
        <v>58</v>
      </c>
      <c r="E2816">
        <v>58</v>
      </c>
      <c r="F2816">
        <v>0</v>
      </c>
      <c r="G2816">
        <v>58</v>
      </c>
      <c r="I2816" t="str">
        <f t="shared" si="129"/>
        <v>valid</v>
      </c>
      <c r="J2816" t="str">
        <f t="shared" si="130"/>
        <v>match</v>
      </c>
      <c r="L2816" t="str">
        <f t="shared" si="131"/>
        <v>No</v>
      </c>
    </row>
    <row r="2817" spans="1:12" x14ac:dyDescent="0.3">
      <c r="A2817">
        <v>35718</v>
      </c>
      <c r="B2817">
        <v>32</v>
      </c>
      <c r="C2817" s="1">
        <v>44126</v>
      </c>
      <c r="D2817">
        <v>11</v>
      </c>
      <c r="E2817">
        <v>11</v>
      </c>
      <c r="F2817">
        <v>0</v>
      </c>
      <c r="G2817">
        <v>11</v>
      </c>
      <c r="I2817" t="str">
        <f t="shared" si="129"/>
        <v>valid</v>
      </c>
      <c r="J2817" t="str">
        <f t="shared" si="130"/>
        <v>match</v>
      </c>
      <c r="L2817" t="str">
        <f t="shared" si="131"/>
        <v>No</v>
      </c>
    </row>
    <row r="2818" spans="1:12" x14ac:dyDescent="0.3">
      <c r="A2818">
        <v>35719</v>
      </c>
      <c r="B2818">
        <v>32</v>
      </c>
      <c r="C2818" s="1">
        <v>44126</v>
      </c>
      <c r="D2818">
        <v>16</v>
      </c>
      <c r="E2818">
        <v>16</v>
      </c>
      <c r="F2818">
        <v>0</v>
      </c>
      <c r="G2818">
        <v>16</v>
      </c>
      <c r="I2818" t="str">
        <f t="shared" si="129"/>
        <v>valid</v>
      </c>
      <c r="J2818" t="str">
        <f t="shared" si="130"/>
        <v>match</v>
      </c>
      <c r="L2818" t="str">
        <f t="shared" si="131"/>
        <v>No</v>
      </c>
    </row>
    <row r="2819" spans="1:12" x14ac:dyDescent="0.3">
      <c r="A2819">
        <v>35720</v>
      </c>
      <c r="B2819">
        <v>32</v>
      </c>
      <c r="C2819" s="1">
        <v>44126</v>
      </c>
      <c r="D2819">
        <v>18</v>
      </c>
      <c r="E2819">
        <v>18</v>
      </c>
      <c r="F2819">
        <v>0</v>
      </c>
      <c r="G2819">
        <v>18</v>
      </c>
      <c r="I2819" t="str">
        <f t="shared" ref="I2819:I2882" si="132">IF((E2819+F2819) = D2819,"valid","invalid")</f>
        <v>valid</v>
      </c>
      <c r="J2819" t="str">
        <f t="shared" ref="J2819:J2882" si="133">IF(E2819=G2819,"match","mismatch")</f>
        <v>match</v>
      </c>
      <c r="L2819" t="str">
        <f t="shared" ref="L2819:L2882" si="134">IF(F2819 &lt; 0,"Yes","No")</f>
        <v>No</v>
      </c>
    </row>
    <row r="2820" spans="1:12" x14ac:dyDescent="0.3">
      <c r="A2820">
        <v>35721</v>
      </c>
      <c r="B2820">
        <v>32</v>
      </c>
      <c r="C2820" s="1">
        <v>44126</v>
      </c>
      <c r="D2820">
        <v>17</v>
      </c>
      <c r="E2820">
        <v>17</v>
      </c>
      <c r="F2820">
        <v>0</v>
      </c>
      <c r="G2820">
        <v>17</v>
      </c>
      <c r="I2820" t="str">
        <f t="shared" si="132"/>
        <v>valid</v>
      </c>
      <c r="J2820" t="str">
        <f t="shared" si="133"/>
        <v>match</v>
      </c>
      <c r="L2820" t="str">
        <f t="shared" si="134"/>
        <v>No</v>
      </c>
    </row>
    <row r="2821" spans="1:12" x14ac:dyDescent="0.3">
      <c r="A2821">
        <v>35722</v>
      </c>
      <c r="B2821">
        <v>32</v>
      </c>
      <c r="C2821" s="1">
        <v>44126</v>
      </c>
      <c r="D2821">
        <v>17</v>
      </c>
      <c r="E2821">
        <v>17</v>
      </c>
      <c r="F2821">
        <v>0</v>
      </c>
      <c r="G2821">
        <v>17</v>
      </c>
      <c r="I2821" t="str">
        <f t="shared" si="132"/>
        <v>valid</v>
      </c>
      <c r="J2821" t="str">
        <f t="shared" si="133"/>
        <v>match</v>
      </c>
      <c r="L2821" t="str">
        <f t="shared" si="134"/>
        <v>No</v>
      </c>
    </row>
    <row r="2822" spans="1:12" x14ac:dyDescent="0.3">
      <c r="A2822">
        <v>35723</v>
      </c>
      <c r="B2822">
        <v>32</v>
      </c>
      <c r="C2822" s="1">
        <v>44126</v>
      </c>
      <c r="D2822">
        <v>16</v>
      </c>
      <c r="E2822">
        <v>16</v>
      </c>
      <c r="F2822">
        <v>0</v>
      </c>
      <c r="G2822">
        <v>16</v>
      </c>
      <c r="I2822" t="str">
        <f t="shared" si="132"/>
        <v>valid</v>
      </c>
      <c r="J2822" t="str">
        <f t="shared" si="133"/>
        <v>match</v>
      </c>
      <c r="L2822" t="str">
        <f t="shared" si="134"/>
        <v>No</v>
      </c>
    </row>
    <row r="2823" spans="1:12" x14ac:dyDescent="0.3">
      <c r="A2823">
        <v>35724</v>
      </c>
      <c r="B2823">
        <v>32</v>
      </c>
      <c r="C2823" s="1">
        <v>44126</v>
      </c>
      <c r="D2823">
        <v>17</v>
      </c>
      <c r="E2823">
        <v>17</v>
      </c>
      <c r="F2823">
        <v>0</v>
      </c>
      <c r="G2823">
        <v>17</v>
      </c>
      <c r="I2823" t="str">
        <f t="shared" si="132"/>
        <v>valid</v>
      </c>
      <c r="J2823" t="str">
        <f t="shared" si="133"/>
        <v>match</v>
      </c>
      <c r="L2823" t="str">
        <f t="shared" si="134"/>
        <v>No</v>
      </c>
    </row>
    <row r="2824" spans="1:12" x14ac:dyDescent="0.3">
      <c r="A2824">
        <v>35725</v>
      </c>
      <c r="B2824">
        <v>32</v>
      </c>
      <c r="C2824" s="1">
        <v>44126</v>
      </c>
      <c r="D2824">
        <v>17</v>
      </c>
      <c r="E2824">
        <v>17</v>
      </c>
      <c r="F2824">
        <v>0</v>
      </c>
      <c r="G2824">
        <v>17</v>
      </c>
      <c r="I2824" t="str">
        <f t="shared" si="132"/>
        <v>valid</v>
      </c>
      <c r="J2824" t="str">
        <f t="shared" si="133"/>
        <v>match</v>
      </c>
      <c r="L2824" t="str">
        <f t="shared" si="134"/>
        <v>No</v>
      </c>
    </row>
    <row r="2825" spans="1:12" x14ac:dyDescent="0.3">
      <c r="A2825">
        <v>35726</v>
      </c>
      <c r="B2825">
        <v>32</v>
      </c>
      <c r="C2825" s="1">
        <v>44126</v>
      </c>
      <c r="D2825">
        <v>16</v>
      </c>
      <c r="E2825">
        <v>16</v>
      </c>
      <c r="F2825">
        <v>0</v>
      </c>
      <c r="G2825">
        <v>16</v>
      </c>
      <c r="I2825" t="str">
        <f t="shared" si="132"/>
        <v>valid</v>
      </c>
      <c r="J2825" t="str">
        <f t="shared" si="133"/>
        <v>match</v>
      </c>
      <c r="L2825" t="str">
        <f t="shared" si="134"/>
        <v>No</v>
      </c>
    </row>
    <row r="2826" spans="1:12" x14ac:dyDescent="0.3">
      <c r="A2826">
        <v>35727</v>
      </c>
      <c r="B2826">
        <v>32</v>
      </c>
      <c r="C2826" s="1">
        <v>44126</v>
      </c>
      <c r="D2826">
        <v>17</v>
      </c>
      <c r="E2826">
        <v>17</v>
      </c>
      <c r="F2826">
        <v>0</v>
      </c>
      <c r="G2826">
        <v>17</v>
      </c>
      <c r="I2826" t="str">
        <f t="shared" si="132"/>
        <v>valid</v>
      </c>
      <c r="J2826" t="str">
        <f t="shared" si="133"/>
        <v>match</v>
      </c>
      <c r="L2826" t="str">
        <f t="shared" si="134"/>
        <v>No</v>
      </c>
    </row>
    <row r="2827" spans="1:12" x14ac:dyDescent="0.3">
      <c r="A2827">
        <v>35728</v>
      </c>
      <c r="B2827">
        <v>32</v>
      </c>
      <c r="C2827" s="1">
        <v>44126</v>
      </c>
      <c r="D2827">
        <v>16</v>
      </c>
      <c r="E2827">
        <v>16</v>
      </c>
      <c r="F2827">
        <v>0</v>
      </c>
      <c r="G2827">
        <v>16</v>
      </c>
      <c r="I2827" t="str">
        <f t="shared" si="132"/>
        <v>valid</v>
      </c>
      <c r="J2827" t="str">
        <f t="shared" si="133"/>
        <v>match</v>
      </c>
      <c r="L2827" t="str">
        <f t="shared" si="134"/>
        <v>No</v>
      </c>
    </row>
    <row r="2828" spans="1:12" x14ac:dyDescent="0.3">
      <c r="A2828">
        <v>35729</v>
      </c>
      <c r="B2828">
        <v>32</v>
      </c>
      <c r="C2828" s="1">
        <v>44126</v>
      </c>
      <c r="D2828">
        <v>17</v>
      </c>
      <c r="E2828">
        <v>17</v>
      </c>
      <c r="F2828">
        <v>0</v>
      </c>
      <c r="G2828">
        <v>17</v>
      </c>
      <c r="I2828" t="str">
        <f t="shared" si="132"/>
        <v>valid</v>
      </c>
      <c r="J2828" t="str">
        <f t="shared" si="133"/>
        <v>match</v>
      </c>
      <c r="L2828" t="str">
        <f t="shared" si="134"/>
        <v>No</v>
      </c>
    </row>
    <row r="2829" spans="1:12" x14ac:dyDescent="0.3">
      <c r="A2829">
        <v>35730</v>
      </c>
      <c r="B2829">
        <v>32</v>
      </c>
      <c r="C2829" s="1">
        <v>44126</v>
      </c>
      <c r="D2829">
        <v>18</v>
      </c>
      <c r="E2829">
        <v>18</v>
      </c>
      <c r="F2829">
        <v>0</v>
      </c>
      <c r="G2829">
        <v>18</v>
      </c>
      <c r="I2829" t="str">
        <f t="shared" si="132"/>
        <v>valid</v>
      </c>
      <c r="J2829" t="str">
        <f t="shared" si="133"/>
        <v>match</v>
      </c>
      <c r="L2829" t="str">
        <f t="shared" si="134"/>
        <v>No</v>
      </c>
    </row>
    <row r="2830" spans="1:12" x14ac:dyDescent="0.3">
      <c r="A2830">
        <v>35731</v>
      </c>
      <c r="B2830">
        <v>32</v>
      </c>
      <c r="C2830" s="1">
        <v>44126</v>
      </c>
      <c r="D2830">
        <v>17</v>
      </c>
      <c r="E2830">
        <v>17</v>
      </c>
      <c r="F2830">
        <v>0</v>
      </c>
      <c r="G2830">
        <v>17</v>
      </c>
      <c r="I2830" t="str">
        <f t="shared" si="132"/>
        <v>valid</v>
      </c>
      <c r="J2830" t="str">
        <f t="shared" si="133"/>
        <v>match</v>
      </c>
      <c r="L2830" t="str">
        <f t="shared" si="134"/>
        <v>No</v>
      </c>
    </row>
    <row r="2831" spans="1:12" x14ac:dyDescent="0.3">
      <c r="A2831">
        <v>35732</v>
      </c>
      <c r="B2831">
        <v>32</v>
      </c>
      <c r="C2831" s="1">
        <v>44126</v>
      </c>
      <c r="D2831">
        <v>19</v>
      </c>
      <c r="E2831">
        <v>19</v>
      </c>
      <c r="F2831">
        <v>0</v>
      </c>
      <c r="G2831">
        <v>19</v>
      </c>
      <c r="I2831" t="str">
        <f t="shared" si="132"/>
        <v>valid</v>
      </c>
      <c r="J2831" t="str">
        <f t="shared" si="133"/>
        <v>match</v>
      </c>
      <c r="L2831" t="str">
        <f t="shared" si="134"/>
        <v>No</v>
      </c>
    </row>
    <row r="2832" spans="1:12" x14ac:dyDescent="0.3">
      <c r="A2832">
        <v>35733</v>
      </c>
      <c r="B2832">
        <v>7</v>
      </c>
      <c r="C2832" s="1">
        <v>44126</v>
      </c>
      <c r="D2832">
        <v>50</v>
      </c>
      <c r="E2832">
        <v>11</v>
      </c>
      <c r="F2832">
        <v>39</v>
      </c>
      <c r="G2832">
        <v>11</v>
      </c>
      <c r="I2832" t="str">
        <f t="shared" si="132"/>
        <v>valid</v>
      </c>
      <c r="J2832" t="str">
        <f t="shared" si="133"/>
        <v>match</v>
      </c>
      <c r="L2832" t="str">
        <f t="shared" si="134"/>
        <v>No</v>
      </c>
    </row>
    <row r="2833" spans="1:12" x14ac:dyDescent="0.3">
      <c r="A2833">
        <v>35734</v>
      </c>
      <c r="B2833">
        <v>7</v>
      </c>
      <c r="C2833" s="1">
        <v>44126</v>
      </c>
      <c r="D2833">
        <v>100</v>
      </c>
      <c r="E2833">
        <v>100</v>
      </c>
      <c r="F2833">
        <v>0</v>
      </c>
      <c r="G2833">
        <v>100</v>
      </c>
      <c r="I2833" t="str">
        <f t="shared" si="132"/>
        <v>valid</v>
      </c>
      <c r="J2833" t="str">
        <f t="shared" si="133"/>
        <v>match</v>
      </c>
      <c r="L2833" t="str">
        <f t="shared" si="134"/>
        <v>No</v>
      </c>
    </row>
    <row r="2834" spans="1:12" x14ac:dyDescent="0.3">
      <c r="A2834">
        <v>35735</v>
      </c>
      <c r="B2834">
        <v>7</v>
      </c>
      <c r="C2834" s="1">
        <v>44126</v>
      </c>
      <c r="D2834">
        <v>257</v>
      </c>
      <c r="E2834">
        <v>252</v>
      </c>
      <c r="F2834">
        <v>5</v>
      </c>
      <c r="G2834">
        <v>252</v>
      </c>
      <c r="I2834" t="str">
        <f t="shared" si="132"/>
        <v>valid</v>
      </c>
      <c r="J2834" t="str">
        <f t="shared" si="133"/>
        <v>match</v>
      </c>
      <c r="L2834" t="str">
        <f t="shared" si="134"/>
        <v>No</v>
      </c>
    </row>
    <row r="2835" spans="1:12" x14ac:dyDescent="0.3">
      <c r="A2835">
        <v>35736</v>
      </c>
      <c r="B2835">
        <v>7</v>
      </c>
      <c r="C2835" s="1">
        <v>44126</v>
      </c>
      <c r="D2835">
        <v>120</v>
      </c>
      <c r="E2835">
        <v>120</v>
      </c>
      <c r="F2835">
        <v>0</v>
      </c>
      <c r="G2835">
        <v>120</v>
      </c>
      <c r="I2835" t="str">
        <f t="shared" si="132"/>
        <v>valid</v>
      </c>
      <c r="J2835" t="str">
        <f t="shared" si="133"/>
        <v>match</v>
      </c>
      <c r="L2835" t="str">
        <f t="shared" si="134"/>
        <v>No</v>
      </c>
    </row>
    <row r="2836" spans="1:12" x14ac:dyDescent="0.3">
      <c r="A2836">
        <v>35737</v>
      </c>
      <c r="B2836">
        <v>7</v>
      </c>
      <c r="C2836" s="1">
        <v>44126</v>
      </c>
      <c r="D2836">
        <v>9</v>
      </c>
      <c r="E2836">
        <v>9</v>
      </c>
      <c r="F2836">
        <v>0</v>
      </c>
      <c r="G2836">
        <v>9</v>
      </c>
      <c r="I2836" t="str">
        <f t="shared" si="132"/>
        <v>valid</v>
      </c>
      <c r="J2836" t="str">
        <f t="shared" si="133"/>
        <v>match</v>
      </c>
      <c r="L2836" t="str">
        <f t="shared" si="134"/>
        <v>No</v>
      </c>
    </row>
    <row r="2837" spans="1:12" x14ac:dyDescent="0.3">
      <c r="A2837">
        <v>35738</v>
      </c>
      <c r="B2837">
        <v>57</v>
      </c>
      <c r="C2837" s="1">
        <v>44126</v>
      </c>
      <c r="D2837">
        <v>10</v>
      </c>
      <c r="E2837">
        <v>10</v>
      </c>
      <c r="F2837">
        <v>0</v>
      </c>
      <c r="G2837">
        <v>10</v>
      </c>
      <c r="I2837" t="str">
        <f t="shared" si="132"/>
        <v>valid</v>
      </c>
      <c r="J2837" t="str">
        <f t="shared" si="133"/>
        <v>match</v>
      </c>
      <c r="L2837" t="str">
        <f t="shared" si="134"/>
        <v>No</v>
      </c>
    </row>
    <row r="2838" spans="1:12" x14ac:dyDescent="0.3">
      <c r="A2838">
        <v>35739</v>
      </c>
      <c r="B2838">
        <v>8</v>
      </c>
      <c r="C2838" s="1">
        <v>44126</v>
      </c>
      <c r="D2838">
        <v>1</v>
      </c>
      <c r="E2838">
        <v>1</v>
      </c>
      <c r="F2838">
        <v>0</v>
      </c>
      <c r="G2838">
        <v>1</v>
      </c>
      <c r="I2838" t="str">
        <f t="shared" si="132"/>
        <v>valid</v>
      </c>
      <c r="J2838" t="str">
        <f t="shared" si="133"/>
        <v>match</v>
      </c>
      <c r="L2838" t="str">
        <f t="shared" si="134"/>
        <v>No</v>
      </c>
    </row>
    <row r="2839" spans="1:12" x14ac:dyDescent="0.3">
      <c r="A2839">
        <v>35740</v>
      </c>
      <c r="B2839">
        <v>64</v>
      </c>
      <c r="C2839" s="1">
        <v>44127</v>
      </c>
      <c r="D2839">
        <v>48</v>
      </c>
      <c r="E2839">
        <v>42</v>
      </c>
      <c r="F2839">
        <v>6</v>
      </c>
      <c r="G2839">
        <v>42</v>
      </c>
      <c r="I2839" t="str">
        <f t="shared" si="132"/>
        <v>valid</v>
      </c>
      <c r="J2839" t="str">
        <f t="shared" si="133"/>
        <v>match</v>
      </c>
      <c r="L2839" t="str">
        <f t="shared" si="134"/>
        <v>No</v>
      </c>
    </row>
    <row r="2840" spans="1:12" x14ac:dyDescent="0.3">
      <c r="A2840">
        <v>35741</v>
      </c>
      <c r="B2840">
        <v>64</v>
      </c>
      <c r="C2840" s="1">
        <v>44127</v>
      </c>
      <c r="D2840">
        <v>60</v>
      </c>
      <c r="E2840">
        <v>60</v>
      </c>
      <c r="F2840">
        <v>0</v>
      </c>
      <c r="G2840">
        <v>60</v>
      </c>
      <c r="I2840" t="str">
        <f t="shared" si="132"/>
        <v>valid</v>
      </c>
      <c r="J2840" t="str">
        <f t="shared" si="133"/>
        <v>match</v>
      </c>
      <c r="L2840" t="str">
        <f t="shared" si="134"/>
        <v>No</v>
      </c>
    </row>
    <row r="2841" spans="1:12" x14ac:dyDescent="0.3">
      <c r="A2841">
        <v>35742</v>
      </c>
      <c r="B2841">
        <v>64</v>
      </c>
      <c r="C2841" s="1">
        <v>44127</v>
      </c>
      <c r="D2841">
        <v>60</v>
      </c>
      <c r="E2841">
        <v>60</v>
      </c>
      <c r="F2841">
        <v>0</v>
      </c>
      <c r="G2841">
        <v>60</v>
      </c>
      <c r="I2841" t="str">
        <f t="shared" si="132"/>
        <v>valid</v>
      </c>
      <c r="J2841" t="str">
        <f t="shared" si="133"/>
        <v>match</v>
      </c>
      <c r="L2841" t="str">
        <f t="shared" si="134"/>
        <v>No</v>
      </c>
    </row>
    <row r="2842" spans="1:12" x14ac:dyDescent="0.3">
      <c r="A2842">
        <v>35743</v>
      </c>
      <c r="B2842">
        <v>64</v>
      </c>
      <c r="C2842" s="1">
        <v>44127</v>
      </c>
      <c r="D2842">
        <v>58</v>
      </c>
      <c r="E2842">
        <v>58</v>
      </c>
      <c r="F2842">
        <v>0</v>
      </c>
      <c r="G2842">
        <v>58</v>
      </c>
      <c r="I2842" t="str">
        <f t="shared" si="132"/>
        <v>valid</v>
      </c>
      <c r="J2842" t="str">
        <f t="shared" si="133"/>
        <v>match</v>
      </c>
      <c r="L2842" t="str">
        <f t="shared" si="134"/>
        <v>No</v>
      </c>
    </row>
    <row r="2843" spans="1:12" x14ac:dyDescent="0.3">
      <c r="A2843">
        <v>35744</v>
      </c>
      <c r="B2843">
        <v>64</v>
      </c>
      <c r="C2843" s="1">
        <v>44127</v>
      </c>
      <c r="D2843">
        <v>100</v>
      </c>
      <c r="E2843">
        <v>100</v>
      </c>
      <c r="F2843">
        <v>0</v>
      </c>
      <c r="G2843">
        <v>100</v>
      </c>
      <c r="I2843" t="str">
        <f t="shared" si="132"/>
        <v>valid</v>
      </c>
      <c r="J2843" t="str">
        <f t="shared" si="133"/>
        <v>match</v>
      </c>
      <c r="L2843" t="str">
        <f t="shared" si="134"/>
        <v>No</v>
      </c>
    </row>
    <row r="2844" spans="1:12" x14ac:dyDescent="0.3">
      <c r="A2844">
        <v>35745</v>
      </c>
      <c r="B2844">
        <v>6</v>
      </c>
      <c r="C2844" s="1">
        <v>44127</v>
      </c>
      <c r="D2844">
        <v>50</v>
      </c>
      <c r="E2844">
        <v>50</v>
      </c>
      <c r="F2844">
        <v>0</v>
      </c>
      <c r="G2844">
        <v>50</v>
      </c>
      <c r="I2844" t="str">
        <f t="shared" si="132"/>
        <v>valid</v>
      </c>
      <c r="J2844" t="str">
        <f t="shared" si="133"/>
        <v>match</v>
      </c>
      <c r="L2844" t="str">
        <f t="shared" si="134"/>
        <v>No</v>
      </c>
    </row>
    <row r="2845" spans="1:12" x14ac:dyDescent="0.3">
      <c r="A2845">
        <v>35746</v>
      </c>
      <c r="B2845">
        <v>41</v>
      </c>
      <c r="C2845" s="1">
        <v>44127</v>
      </c>
      <c r="D2845">
        <v>159</v>
      </c>
      <c r="E2845">
        <v>159</v>
      </c>
      <c r="F2845">
        <v>0</v>
      </c>
      <c r="G2845">
        <v>159</v>
      </c>
      <c r="I2845" t="str">
        <f t="shared" si="132"/>
        <v>valid</v>
      </c>
      <c r="J2845" t="str">
        <f t="shared" si="133"/>
        <v>match</v>
      </c>
      <c r="L2845" t="str">
        <f t="shared" si="134"/>
        <v>No</v>
      </c>
    </row>
    <row r="2846" spans="1:12" x14ac:dyDescent="0.3">
      <c r="A2846">
        <v>35747</v>
      </c>
      <c r="B2846">
        <v>6</v>
      </c>
      <c r="C2846" s="1">
        <v>44127</v>
      </c>
      <c r="D2846">
        <v>25</v>
      </c>
      <c r="E2846">
        <v>25</v>
      </c>
      <c r="F2846">
        <v>0</v>
      </c>
      <c r="G2846">
        <v>25</v>
      </c>
      <c r="I2846" t="str">
        <f t="shared" si="132"/>
        <v>valid</v>
      </c>
      <c r="J2846" t="str">
        <f t="shared" si="133"/>
        <v>match</v>
      </c>
      <c r="L2846" t="str">
        <f t="shared" si="134"/>
        <v>No</v>
      </c>
    </row>
    <row r="2847" spans="1:12" x14ac:dyDescent="0.3">
      <c r="A2847">
        <v>35748</v>
      </c>
      <c r="B2847">
        <v>41</v>
      </c>
      <c r="C2847" s="1">
        <v>44127</v>
      </c>
      <c r="D2847">
        <v>99</v>
      </c>
      <c r="E2847">
        <v>99</v>
      </c>
      <c r="F2847">
        <v>0</v>
      </c>
      <c r="G2847">
        <v>99</v>
      </c>
      <c r="I2847" t="str">
        <f t="shared" si="132"/>
        <v>valid</v>
      </c>
      <c r="J2847" t="str">
        <f t="shared" si="133"/>
        <v>match</v>
      </c>
      <c r="L2847" t="str">
        <f t="shared" si="134"/>
        <v>No</v>
      </c>
    </row>
    <row r="2848" spans="1:12" x14ac:dyDescent="0.3">
      <c r="A2848">
        <v>35749</v>
      </c>
      <c r="B2848">
        <v>69</v>
      </c>
      <c r="C2848" s="1">
        <v>44127</v>
      </c>
      <c r="D2848">
        <v>80</v>
      </c>
      <c r="E2848">
        <v>80</v>
      </c>
      <c r="F2848">
        <v>0</v>
      </c>
      <c r="G2848">
        <v>80</v>
      </c>
      <c r="I2848" t="str">
        <f t="shared" si="132"/>
        <v>valid</v>
      </c>
      <c r="J2848" t="str">
        <f t="shared" si="133"/>
        <v>match</v>
      </c>
      <c r="L2848" t="str">
        <f t="shared" si="134"/>
        <v>No</v>
      </c>
    </row>
    <row r="2849" spans="1:12" x14ac:dyDescent="0.3">
      <c r="A2849">
        <v>35750</v>
      </c>
      <c r="B2849">
        <v>33</v>
      </c>
      <c r="C2849" s="1">
        <v>44127</v>
      </c>
      <c r="D2849">
        <v>955</v>
      </c>
      <c r="E2849">
        <v>955</v>
      </c>
      <c r="F2849">
        <v>0</v>
      </c>
      <c r="G2849">
        <v>955</v>
      </c>
      <c r="I2849" t="str">
        <f t="shared" si="132"/>
        <v>valid</v>
      </c>
      <c r="J2849" t="str">
        <f t="shared" si="133"/>
        <v>match</v>
      </c>
      <c r="L2849" t="str">
        <f t="shared" si="134"/>
        <v>No</v>
      </c>
    </row>
    <row r="2850" spans="1:12" x14ac:dyDescent="0.3">
      <c r="A2850">
        <v>35751</v>
      </c>
      <c r="B2850">
        <v>64</v>
      </c>
      <c r="C2850" s="1">
        <v>44128</v>
      </c>
      <c r="D2850">
        <v>43</v>
      </c>
      <c r="E2850">
        <v>43</v>
      </c>
      <c r="F2850">
        <v>0</v>
      </c>
      <c r="G2850">
        <v>43</v>
      </c>
      <c r="I2850" t="str">
        <f t="shared" si="132"/>
        <v>valid</v>
      </c>
      <c r="J2850" t="str">
        <f t="shared" si="133"/>
        <v>match</v>
      </c>
      <c r="L2850" t="str">
        <f t="shared" si="134"/>
        <v>No</v>
      </c>
    </row>
    <row r="2851" spans="1:12" x14ac:dyDescent="0.3">
      <c r="A2851">
        <v>35752</v>
      </c>
      <c r="B2851">
        <v>64</v>
      </c>
      <c r="C2851" s="1">
        <v>44128</v>
      </c>
      <c r="D2851">
        <v>40</v>
      </c>
      <c r="E2851">
        <v>40</v>
      </c>
      <c r="F2851">
        <v>0</v>
      </c>
      <c r="G2851">
        <v>40</v>
      </c>
      <c r="I2851" t="str">
        <f t="shared" si="132"/>
        <v>valid</v>
      </c>
      <c r="J2851" t="str">
        <f t="shared" si="133"/>
        <v>match</v>
      </c>
      <c r="L2851" t="str">
        <f t="shared" si="134"/>
        <v>No</v>
      </c>
    </row>
    <row r="2852" spans="1:12" x14ac:dyDescent="0.3">
      <c r="A2852">
        <v>35753</v>
      </c>
      <c r="B2852">
        <v>64</v>
      </c>
      <c r="C2852" s="1">
        <v>44128</v>
      </c>
      <c r="D2852">
        <v>45</v>
      </c>
      <c r="E2852">
        <v>45</v>
      </c>
      <c r="F2852">
        <v>0</v>
      </c>
      <c r="G2852">
        <v>45</v>
      </c>
      <c r="I2852" t="str">
        <f t="shared" si="132"/>
        <v>valid</v>
      </c>
      <c r="J2852" t="str">
        <f t="shared" si="133"/>
        <v>match</v>
      </c>
      <c r="L2852" t="str">
        <f t="shared" si="134"/>
        <v>No</v>
      </c>
    </row>
    <row r="2853" spans="1:12" x14ac:dyDescent="0.3">
      <c r="A2853">
        <v>35754</v>
      </c>
      <c r="B2853">
        <v>81</v>
      </c>
      <c r="C2853" s="1">
        <v>44128</v>
      </c>
      <c r="D2853">
        <v>37</v>
      </c>
      <c r="E2853">
        <v>37</v>
      </c>
      <c r="F2853">
        <v>0</v>
      </c>
      <c r="G2853">
        <v>37</v>
      </c>
      <c r="I2853" t="str">
        <f t="shared" si="132"/>
        <v>valid</v>
      </c>
      <c r="J2853" t="str">
        <f t="shared" si="133"/>
        <v>match</v>
      </c>
      <c r="L2853" t="str">
        <f t="shared" si="134"/>
        <v>No</v>
      </c>
    </row>
    <row r="2854" spans="1:12" x14ac:dyDescent="0.3">
      <c r="A2854">
        <v>35755</v>
      </c>
      <c r="B2854">
        <v>41</v>
      </c>
      <c r="C2854" s="1">
        <v>44128</v>
      </c>
      <c r="D2854">
        <v>100</v>
      </c>
      <c r="E2854">
        <v>100</v>
      </c>
      <c r="F2854">
        <v>0</v>
      </c>
      <c r="G2854">
        <v>100</v>
      </c>
      <c r="I2854" t="str">
        <f t="shared" si="132"/>
        <v>valid</v>
      </c>
      <c r="J2854" t="str">
        <f t="shared" si="133"/>
        <v>match</v>
      </c>
      <c r="L2854" t="str">
        <f t="shared" si="134"/>
        <v>No</v>
      </c>
    </row>
    <row r="2855" spans="1:12" x14ac:dyDescent="0.3">
      <c r="A2855">
        <v>35756</v>
      </c>
      <c r="B2855">
        <v>64</v>
      </c>
      <c r="C2855" s="1">
        <v>44128</v>
      </c>
      <c r="D2855">
        <v>15</v>
      </c>
      <c r="E2855">
        <v>0</v>
      </c>
      <c r="F2855">
        <v>15</v>
      </c>
      <c r="G2855">
        <v>0</v>
      </c>
      <c r="I2855" t="str">
        <f t="shared" si="132"/>
        <v>valid</v>
      </c>
      <c r="J2855" t="str">
        <f t="shared" si="133"/>
        <v>match</v>
      </c>
      <c r="L2855" t="str">
        <f t="shared" si="134"/>
        <v>No</v>
      </c>
    </row>
    <row r="2856" spans="1:12" x14ac:dyDescent="0.3">
      <c r="A2856">
        <v>35757</v>
      </c>
      <c r="B2856">
        <v>76</v>
      </c>
      <c r="C2856" s="1">
        <v>44128</v>
      </c>
      <c r="D2856">
        <v>4</v>
      </c>
      <c r="E2856">
        <v>4</v>
      </c>
      <c r="F2856">
        <v>0</v>
      </c>
      <c r="G2856">
        <v>4</v>
      </c>
      <c r="I2856" t="str">
        <f t="shared" si="132"/>
        <v>valid</v>
      </c>
      <c r="J2856" t="str">
        <f t="shared" si="133"/>
        <v>match</v>
      </c>
      <c r="L2856" t="str">
        <f t="shared" si="134"/>
        <v>No</v>
      </c>
    </row>
    <row r="2857" spans="1:12" x14ac:dyDescent="0.3">
      <c r="A2857">
        <v>35758</v>
      </c>
      <c r="B2857">
        <v>76</v>
      </c>
      <c r="C2857" s="1">
        <v>44128</v>
      </c>
      <c r="D2857">
        <v>1</v>
      </c>
      <c r="E2857">
        <v>1</v>
      </c>
      <c r="F2857">
        <v>0</v>
      </c>
      <c r="G2857">
        <v>1</v>
      </c>
      <c r="I2857" t="str">
        <f t="shared" si="132"/>
        <v>valid</v>
      </c>
      <c r="J2857" t="str">
        <f t="shared" si="133"/>
        <v>match</v>
      </c>
      <c r="L2857" t="str">
        <f t="shared" si="134"/>
        <v>No</v>
      </c>
    </row>
    <row r="2858" spans="1:12" x14ac:dyDescent="0.3">
      <c r="A2858">
        <v>35759</v>
      </c>
      <c r="B2858">
        <v>76</v>
      </c>
      <c r="C2858" s="1">
        <v>44128</v>
      </c>
      <c r="D2858">
        <v>1</v>
      </c>
      <c r="E2858">
        <v>1</v>
      </c>
      <c r="F2858">
        <v>0</v>
      </c>
      <c r="G2858">
        <v>1</v>
      </c>
      <c r="I2858" t="str">
        <f t="shared" si="132"/>
        <v>valid</v>
      </c>
      <c r="J2858" t="str">
        <f t="shared" si="133"/>
        <v>match</v>
      </c>
      <c r="L2858" t="str">
        <f t="shared" si="134"/>
        <v>No</v>
      </c>
    </row>
    <row r="2859" spans="1:12" x14ac:dyDescent="0.3">
      <c r="A2859">
        <v>35760</v>
      </c>
      <c r="B2859">
        <v>41</v>
      </c>
      <c r="C2859" s="1">
        <v>44128</v>
      </c>
      <c r="D2859">
        <v>240</v>
      </c>
      <c r="E2859">
        <v>240</v>
      </c>
      <c r="F2859">
        <v>0</v>
      </c>
      <c r="G2859">
        <v>240</v>
      </c>
      <c r="I2859" t="str">
        <f t="shared" si="132"/>
        <v>valid</v>
      </c>
      <c r="J2859" t="str">
        <f t="shared" si="133"/>
        <v>match</v>
      </c>
      <c r="L2859" t="str">
        <f t="shared" si="134"/>
        <v>No</v>
      </c>
    </row>
    <row r="2860" spans="1:12" x14ac:dyDescent="0.3">
      <c r="A2860">
        <v>35761</v>
      </c>
      <c r="B2860">
        <v>41</v>
      </c>
      <c r="C2860" s="1">
        <v>44128</v>
      </c>
      <c r="D2860">
        <v>2</v>
      </c>
      <c r="E2860">
        <v>2</v>
      </c>
      <c r="F2860">
        <v>0</v>
      </c>
      <c r="G2860">
        <v>2</v>
      </c>
      <c r="I2860" t="str">
        <f t="shared" si="132"/>
        <v>valid</v>
      </c>
      <c r="J2860" t="str">
        <f t="shared" si="133"/>
        <v>match</v>
      </c>
      <c r="L2860" t="str">
        <f t="shared" si="134"/>
        <v>No</v>
      </c>
    </row>
    <row r="2861" spans="1:12" x14ac:dyDescent="0.3">
      <c r="A2861">
        <v>35762</v>
      </c>
      <c r="B2861">
        <v>32</v>
      </c>
      <c r="C2861" s="1">
        <v>44128</v>
      </c>
      <c r="D2861">
        <v>123</v>
      </c>
      <c r="E2861">
        <v>123</v>
      </c>
      <c r="F2861">
        <v>0</v>
      </c>
      <c r="G2861">
        <v>123</v>
      </c>
      <c r="I2861" t="str">
        <f t="shared" si="132"/>
        <v>valid</v>
      </c>
      <c r="J2861" t="str">
        <f t="shared" si="133"/>
        <v>match</v>
      </c>
      <c r="L2861" t="str">
        <f t="shared" si="134"/>
        <v>No</v>
      </c>
    </row>
    <row r="2862" spans="1:12" x14ac:dyDescent="0.3">
      <c r="A2862">
        <v>35763</v>
      </c>
      <c r="B2862">
        <v>6</v>
      </c>
      <c r="C2862" s="1">
        <v>44128</v>
      </c>
      <c r="D2862">
        <v>60</v>
      </c>
      <c r="E2862">
        <v>60</v>
      </c>
      <c r="F2862">
        <v>0</v>
      </c>
      <c r="G2862">
        <v>60</v>
      </c>
      <c r="I2862" t="str">
        <f t="shared" si="132"/>
        <v>valid</v>
      </c>
      <c r="J2862" t="str">
        <f t="shared" si="133"/>
        <v>match</v>
      </c>
      <c r="L2862" t="str">
        <f t="shared" si="134"/>
        <v>No</v>
      </c>
    </row>
    <row r="2863" spans="1:12" x14ac:dyDescent="0.3">
      <c r="A2863">
        <v>35764</v>
      </c>
      <c r="B2863">
        <v>33</v>
      </c>
      <c r="C2863" s="1">
        <v>44128</v>
      </c>
      <c r="D2863">
        <v>960</v>
      </c>
      <c r="E2863">
        <v>960</v>
      </c>
      <c r="F2863">
        <v>0</v>
      </c>
      <c r="G2863">
        <v>960</v>
      </c>
      <c r="I2863" t="str">
        <f t="shared" si="132"/>
        <v>valid</v>
      </c>
      <c r="J2863" t="str">
        <f t="shared" si="133"/>
        <v>match</v>
      </c>
      <c r="L2863" t="str">
        <f t="shared" si="134"/>
        <v>No</v>
      </c>
    </row>
    <row r="2864" spans="1:12" x14ac:dyDescent="0.3">
      <c r="A2864">
        <v>35765</v>
      </c>
      <c r="B2864">
        <v>33</v>
      </c>
      <c r="C2864" s="1">
        <v>44128</v>
      </c>
      <c r="D2864">
        <v>120</v>
      </c>
      <c r="E2864">
        <v>84</v>
      </c>
      <c r="F2864">
        <v>36</v>
      </c>
      <c r="G2864">
        <v>84</v>
      </c>
      <c r="I2864" t="str">
        <f t="shared" si="132"/>
        <v>valid</v>
      </c>
      <c r="J2864" t="str">
        <f t="shared" si="133"/>
        <v>match</v>
      </c>
      <c r="L2864" t="str">
        <f t="shared" si="134"/>
        <v>No</v>
      </c>
    </row>
    <row r="2865" spans="1:12" x14ac:dyDescent="0.3">
      <c r="A2865">
        <v>35766</v>
      </c>
      <c r="B2865">
        <v>33</v>
      </c>
      <c r="C2865" s="1">
        <v>44128</v>
      </c>
      <c r="D2865">
        <v>400</v>
      </c>
      <c r="E2865">
        <v>400</v>
      </c>
      <c r="F2865">
        <v>0</v>
      </c>
      <c r="G2865">
        <v>400</v>
      </c>
      <c r="I2865" t="str">
        <f t="shared" si="132"/>
        <v>valid</v>
      </c>
      <c r="J2865" t="str">
        <f t="shared" si="133"/>
        <v>match</v>
      </c>
      <c r="L2865" t="str">
        <f t="shared" si="134"/>
        <v>No</v>
      </c>
    </row>
    <row r="2866" spans="1:12" x14ac:dyDescent="0.3">
      <c r="A2866">
        <v>35767</v>
      </c>
      <c r="B2866">
        <v>33</v>
      </c>
      <c r="C2866" s="1">
        <v>44128</v>
      </c>
      <c r="D2866">
        <v>200</v>
      </c>
      <c r="E2866">
        <v>200</v>
      </c>
      <c r="F2866">
        <v>0</v>
      </c>
      <c r="G2866">
        <v>200</v>
      </c>
      <c r="I2866" t="str">
        <f t="shared" si="132"/>
        <v>valid</v>
      </c>
      <c r="J2866" t="str">
        <f t="shared" si="133"/>
        <v>match</v>
      </c>
      <c r="L2866" t="str">
        <f t="shared" si="134"/>
        <v>No</v>
      </c>
    </row>
    <row r="2867" spans="1:12" x14ac:dyDescent="0.3">
      <c r="A2867">
        <v>35768</v>
      </c>
      <c r="B2867">
        <v>33</v>
      </c>
      <c r="C2867" s="1">
        <v>44128</v>
      </c>
      <c r="D2867">
        <v>40</v>
      </c>
      <c r="E2867">
        <v>40</v>
      </c>
      <c r="F2867">
        <v>0</v>
      </c>
      <c r="G2867">
        <v>40</v>
      </c>
      <c r="I2867" t="str">
        <f t="shared" si="132"/>
        <v>valid</v>
      </c>
      <c r="J2867" t="str">
        <f t="shared" si="133"/>
        <v>match</v>
      </c>
      <c r="L2867" t="str">
        <f t="shared" si="134"/>
        <v>No</v>
      </c>
    </row>
    <row r="2868" spans="1:12" x14ac:dyDescent="0.3">
      <c r="A2868">
        <v>35769</v>
      </c>
      <c r="B2868">
        <v>41</v>
      </c>
      <c r="C2868" s="1">
        <v>44128</v>
      </c>
      <c r="D2868">
        <v>240</v>
      </c>
      <c r="E2868">
        <v>240</v>
      </c>
      <c r="F2868">
        <v>0</v>
      </c>
      <c r="G2868">
        <v>240</v>
      </c>
      <c r="I2868" t="str">
        <f t="shared" si="132"/>
        <v>valid</v>
      </c>
      <c r="J2868" t="str">
        <f t="shared" si="133"/>
        <v>match</v>
      </c>
      <c r="L2868" t="str">
        <f t="shared" si="134"/>
        <v>No</v>
      </c>
    </row>
    <row r="2869" spans="1:12" x14ac:dyDescent="0.3">
      <c r="A2869">
        <v>35770</v>
      </c>
      <c r="B2869">
        <v>8</v>
      </c>
      <c r="C2869" s="1">
        <v>44128</v>
      </c>
      <c r="D2869">
        <v>80</v>
      </c>
      <c r="E2869">
        <v>80</v>
      </c>
      <c r="F2869">
        <v>0</v>
      </c>
      <c r="G2869">
        <v>80</v>
      </c>
      <c r="I2869" t="str">
        <f t="shared" si="132"/>
        <v>valid</v>
      </c>
      <c r="J2869" t="str">
        <f t="shared" si="133"/>
        <v>match</v>
      </c>
      <c r="L2869" t="str">
        <f t="shared" si="134"/>
        <v>No</v>
      </c>
    </row>
    <row r="2870" spans="1:12" x14ac:dyDescent="0.3">
      <c r="A2870">
        <v>35771</v>
      </c>
      <c r="B2870">
        <v>6</v>
      </c>
      <c r="C2870" s="1">
        <v>44128</v>
      </c>
      <c r="D2870">
        <v>21</v>
      </c>
      <c r="E2870">
        <v>21</v>
      </c>
      <c r="F2870">
        <v>0</v>
      </c>
      <c r="G2870">
        <v>21</v>
      </c>
      <c r="I2870" t="str">
        <f t="shared" si="132"/>
        <v>valid</v>
      </c>
      <c r="J2870" t="str">
        <f t="shared" si="133"/>
        <v>match</v>
      </c>
      <c r="L2870" t="str">
        <f t="shared" si="134"/>
        <v>No</v>
      </c>
    </row>
    <row r="2871" spans="1:12" x14ac:dyDescent="0.3">
      <c r="A2871">
        <v>35772</v>
      </c>
      <c r="B2871">
        <v>6</v>
      </c>
      <c r="C2871" s="1">
        <v>44128</v>
      </c>
      <c r="D2871">
        <v>43</v>
      </c>
      <c r="E2871">
        <v>43</v>
      </c>
      <c r="F2871">
        <v>0</v>
      </c>
      <c r="G2871">
        <v>43</v>
      </c>
      <c r="I2871" t="str">
        <f t="shared" si="132"/>
        <v>valid</v>
      </c>
      <c r="J2871" t="str">
        <f t="shared" si="133"/>
        <v>match</v>
      </c>
      <c r="L2871" t="str">
        <f t="shared" si="134"/>
        <v>No</v>
      </c>
    </row>
    <row r="2872" spans="1:12" x14ac:dyDescent="0.3">
      <c r="A2872">
        <v>35773</v>
      </c>
      <c r="B2872">
        <v>6</v>
      </c>
      <c r="C2872" s="1">
        <v>44128</v>
      </c>
      <c r="D2872">
        <v>32</v>
      </c>
      <c r="E2872">
        <v>32</v>
      </c>
      <c r="F2872">
        <v>0</v>
      </c>
      <c r="G2872">
        <v>32</v>
      </c>
      <c r="I2872" t="str">
        <f t="shared" si="132"/>
        <v>valid</v>
      </c>
      <c r="J2872" t="str">
        <f t="shared" si="133"/>
        <v>match</v>
      </c>
      <c r="L2872" t="str">
        <f t="shared" si="134"/>
        <v>No</v>
      </c>
    </row>
    <row r="2873" spans="1:12" x14ac:dyDescent="0.3">
      <c r="A2873">
        <v>35774</v>
      </c>
      <c r="B2873">
        <v>6</v>
      </c>
      <c r="C2873" s="1">
        <v>44128</v>
      </c>
      <c r="D2873">
        <v>5</v>
      </c>
      <c r="E2873">
        <v>5</v>
      </c>
      <c r="F2873">
        <v>0</v>
      </c>
      <c r="G2873">
        <v>5</v>
      </c>
      <c r="I2873" t="str">
        <f t="shared" si="132"/>
        <v>valid</v>
      </c>
      <c r="J2873" t="str">
        <f t="shared" si="133"/>
        <v>match</v>
      </c>
      <c r="L2873" t="str">
        <f t="shared" si="134"/>
        <v>No</v>
      </c>
    </row>
    <row r="2874" spans="1:12" x14ac:dyDescent="0.3">
      <c r="A2874">
        <v>35775</v>
      </c>
      <c r="B2874">
        <v>6</v>
      </c>
      <c r="C2874" s="1">
        <v>44130</v>
      </c>
      <c r="D2874">
        <v>80</v>
      </c>
      <c r="E2874">
        <v>80</v>
      </c>
      <c r="F2874">
        <v>0</v>
      </c>
      <c r="G2874">
        <v>80</v>
      </c>
      <c r="I2874" t="str">
        <f t="shared" si="132"/>
        <v>valid</v>
      </c>
      <c r="J2874" t="str">
        <f t="shared" si="133"/>
        <v>match</v>
      </c>
      <c r="L2874" t="str">
        <f t="shared" si="134"/>
        <v>No</v>
      </c>
    </row>
    <row r="2875" spans="1:12" x14ac:dyDescent="0.3">
      <c r="A2875">
        <v>35776</v>
      </c>
      <c r="B2875">
        <v>41</v>
      </c>
      <c r="C2875" s="1">
        <v>44130</v>
      </c>
      <c r="D2875">
        <v>50</v>
      </c>
      <c r="E2875">
        <v>50</v>
      </c>
      <c r="F2875">
        <v>0</v>
      </c>
      <c r="G2875">
        <v>50</v>
      </c>
      <c r="I2875" t="str">
        <f t="shared" si="132"/>
        <v>valid</v>
      </c>
      <c r="J2875" t="str">
        <f t="shared" si="133"/>
        <v>match</v>
      </c>
      <c r="L2875" t="str">
        <f t="shared" si="134"/>
        <v>No</v>
      </c>
    </row>
    <row r="2876" spans="1:12" x14ac:dyDescent="0.3">
      <c r="A2876">
        <v>35777</v>
      </c>
      <c r="B2876">
        <v>41</v>
      </c>
      <c r="C2876" s="1">
        <v>44130</v>
      </c>
      <c r="D2876">
        <v>120</v>
      </c>
      <c r="E2876">
        <v>120</v>
      </c>
      <c r="F2876">
        <v>0</v>
      </c>
      <c r="G2876">
        <v>120</v>
      </c>
      <c r="I2876" t="str">
        <f t="shared" si="132"/>
        <v>valid</v>
      </c>
      <c r="J2876" t="str">
        <f t="shared" si="133"/>
        <v>match</v>
      </c>
      <c r="L2876" t="str">
        <f t="shared" si="134"/>
        <v>No</v>
      </c>
    </row>
    <row r="2877" spans="1:12" x14ac:dyDescent="0.3">
      <c r="A2877">
        <v>35778</v>
      </c>
      <c r="B2877">
        <v>8</v>
      </c>
      <c r="C2877" s="1">
        <v>44130</v>
      </c>
      <c r="D2877">
        <v>8</v>
      </c>
      <c r="E2877">
        <v>8</v>
      </c>
      <c r="F2877">
        <v>0</v>
      </c>
      <c r="G2877">
        <v>8</v>
      </c>
      <c r="I2877" t="str">
        <f t="shared" si="132"/>
        <v>valid</v>
      </c>
      <c r="J2877" t="str">
        <f t="shared" si="133"/>
        <v>match</v>
      </c>
      <c r="L2877" t="str">
        <f t="shared" si="134"/>
        <v>No</v>
      </c>
    </row>
    <row r="2878" spans="1:12" x14ac:dyDescent="0.3">
      <c r="A2878">
        <v>35779</v>
      </c>
      <c r="B2878">
        <v>8</v>
      </c>
      <c r="C2878" s="1">
        <v>44130</v>
      </c>
      <c r="D2878">
        <v>12</v>
      </c>
      <c r="E2878">
        <v>12</v>
      </c>
      <c r="F2878">
        <v>0</v>
      </c>
      <c r="G2878">
        <v>12</v>
      </c>
      <c r="I2878" t="str">
        <f t="shared" si="132"/>
        <v>valid</v>
      </c>
      <c r="J2878" t="str">
        <f t="shared" si="133"/>
        <v>match</v>
      </c>
      <c r="L2878" t="str">
        <f t="shared" si="134"/>
        <v>No</v>
      </c>
    </row>
    <row r="2879" spans="1:12" x14ac:dyDescent="0.3">
      <c r="A2879">
        <v>35780</v>
      </c>
      <c r="B2879">
        <v>8</v>
      </c>
      <c r="C2879" s="1">
        <v>44130</v>
      </c>
      <c r="D2879">
        <v>80</v>
      </c>
      <c r="E2879">
        <v>80</v>
      </c>
      <c r="F2879">
        <v>0</v>
      </c>
      <c r="G2879">
        <v>80</v>
      </c>
      <c r="I2879" t="str">
        <f t="shared" si="132"/>
        <v>valid</v>
      </c>
      <c r="J2879" t="str">
        <f t="shared" si="133"/>
        <v>match</v>
      </c>
      <c r="L2879" t="str">
        <f t="shared" si="134"/>
        <v>No</v>
      </c>
    </row>
    <row r="2880" spans="1:12" x14ac:dyDescent="0.3">
      <c r="A2880">
        <v>35781</v>
      </c>
      <c r="B2880">
        <v>32</v>
      </c>
      <c r="C2880" s="1">
        <v>44130</v>
      </c>
      <c r="D2880">
        <v>13</v>
      </c>
      <c r="E2880">
        <v>13</v>
      </c>
      <c r="F2880">
        <v>0</v>
      </c>
      <c r="G2880">
        <v>13</v>
      </c>
      <c r="I2880" t="str">
        <f t="shared" si="132"/>
        <v>valid</v>
      </c>
      <c r="J2880" t="str">
        <f t="shared" si="133"/>
        <v>match</v>
      </c>
      <c r="L2880" t="str">
        <f t="shared" si="134"/>
        <v>No</v>
      </c>
    </row>
    <row r="2881" spans="1:12" x14ac:dyDescent="0.3">
      <c r="A2881">
        <v>35782</v>
      </c>
      <c r="B2881">
        <v>6</v>
      </c>
      <c r="C2881" s="1">
        <v>44130</v>
      </c>
      <c r="D2881">
        <v>93</v>
      </c>
      <c r="E2881">
        <v>93</v>
      </c>
      <c r="F2881">
        <v>0</v>
      </c>
      <c r="G2881">
        <v>93</v>
      </c>
      <c r="I2881" t="str">
        <f t="shared" si="132"/>
        <v>valid</v>
      </c>
      <c r="J2881" t="str">
        <f t="shared" si="133"/>
        <v>match</v>
      </c>
      <c r="L2881" t="str">
        <f t="shared" si="134"/>
        <v>No</v>
      </c>
    </row>
    <row r="2882" spans="1:12" x14ac:dyDescent="0.3">
      <c r="A2882">
        <v>35783</v>
      </c>
      <c r="B2882">
        <v>8</v>
      </c>
      <c r="C2882" s="1">
        <v>44130</v>
      </c>
      <c r="D2882">
        <v>2</v>
      </c>
      <c r="E2882">
        <v>2</v>
      </c>
      <c r="F2882">
        <v>0</v>
      </c>
      <c r="G2882">
        <v>2</v>
      </c>
      <c r="I2882" t="str">
        <f t="shared" si="132"/>
        <v>valid</v>
      </c>
      <c r="J2882" t="str">
        <f t="shared" si="133"/>
        <v>match</v>
      </c>
      <c r="L2882" t="str">
        <f t="shared" si="134"/>
        <v>No</v>
      </c>
    </row>
    <row r="2883" spans="1:12" x14ac:dyDescent="0.3">
      <c r="A2883">
        <v>35784</v>
      </c>
      <c r="B2883">
        <v>8</v>
      </c>
      <c r="C2883" s="1">
        <v>44130</v>
      </c>
      <c r="D2883">
        <v>3</v>
      </c>
      <c r="E2883">
        <v>0</v>
      </c>
      <c r="F2883">
        <v>3</v>
      </c>
      <c r="G2883">
        <v>0</v>
      </c>
      <c r="I2883" t="str">
        <f t="shared" ref="I2883:I2946" si="135">IF((E2883+F2883) = D2883,"valid","invalid")</f>
        <v>valid</v>
      </c>
      <c r="J2883" t="str">
        <f t="shared" ref="J2883:J2946" si="136">IF(E2883=G2883,"match","mismatch")</f>
        <v>match</v>
      </c>
      <c r="L2883" t="str">
        <f t="shared" ref="L2883:L2946" si="137">IF(F2883 &lt; 0,"Yes","No")</f>
        <v>No</v>
      </c>
    </row>
    <row r="2884" spans="1:12" x14ac:dyDescent="0.3">
      <c r="A2884">
        <v>35785</v>
      </c>
      <c r="B2884">
        <v>7</v>
      </c>
      <c r="C2884" s="1">
        <v>44130</v>
      </c>
      <c r="D2884">
        <v>140</v>
      </c>
      <c r="E2884">
        <v>140</v>
      </c>
      <c r="F2884">
        <v>0</v>
      </c>
      <c r="G2884">
        <v>140</v>
      </c>
      <c r="I2884" t="str">
        <f t="shared" si="135"/>
        <v>valid</v>
      </c>
      <c r="J2884" t="str">
        <f t="shared" si="136"/>
        <v>match</v>
      </c>
      <c r="L2884" t="str">
        <f t="shared" si="137"/>
        <v>No</v>
      </c>
    </row>
    <row r="2885" spans="1:12" x14ac:dyDescent="0.3">
      <c r="A2885">
        <v>35786</v>
      </c>
      <c r="B2885">
        <v>76</v>
      </c>
      <c r="C2885" s="1">
        <v>44130</v>
      </c>
      <c r="D2885">
        <v>1</v>
      </c>
      <c r="E2885">
        <v>1</v>
      </c>
      <c r="F2885">
        <v>0</v>
      </c>
      <c r="G2885">
        <v>1</v>
      </c>
      <c r="I2885" t="str">
        <f t="shared" si="135"/>
        <v>valid</v>
      </c>
      <c r="J2885" t="str">
        <f t="shared" si="136"/>
        <v>match</v>
      </c>
      <c r="L2885" t="str">
        <f t="shared" si="137"/>
        <v>No</v>
      </c>
    </row>
    <row r="2886" spans="1:12" x14ac:dyDescent="0.3">
      <c r="A2886">
        <v>35787</v>
      </c>
      <c r="B2886">
        <v>41</v>
      </c>
      <c r="C2886" s="1">
        <v>44130</v>
      </c>
      <c r="D2886">
        <v>120</v>
      </c>
      <c r="E2886">
        <v>120</v>
      </c>
      <c r="F2886">
        <v>0</v>
      </c>
      <c r="G2886">
        <v>120</v>
      </c>
      <c r="I2886" t="str">
        <f t="shared" si="135"/>
        <v>valid</v>
      </c>
      <c r="J2886" t="str">
        <f t="shared" si="136"/>
        <v>match</v>
      </c>
      <c r="L2886" t="str">
        <f t="shared" si="137"/>
        <v>No</v>
      </c>
    </row>
    <row r="2887" spans="1:12" x14ac:dyDescent="0.3">
      <c r="A2887">
        <v>35788</v>
      </c>
      <c r="B2887">
        <v>6</v>
      </c>
      <c r="C2887" s="1">
        <v>44130</v>
      </c>
      <c r="D2887">
        <v>80</v>
      </c>
      <c r="E2887">
        <v>80</v>
      </c>
      <c r="F2887">
        <v>0</v>
      </c>
      <c r="G2887">
        <v>80</v>
      </c>
      <c r="I2887" t="str">
        <f t="shared" si="135"/>
        <v>valid</v>
      </c>
      <c r="J2887" t="str">
        <f t="shared" si="136"/>
        <v>match</v>
      </c>
      <c r="L2887" t="str">
        <f t="shared" si="137"/>
        <v>No</v>
      </c>
    </row>
    <row r="2888" spans="1:12" x14ac:dyDescent="0.3">
      <c r="A2888">
        <v>35789</v>
      </c>
      <c r="B2888">
        <v>69</v>
      </c>
      <c r="C2888" s="1">
        <v>44130</v>
      </c>
      <c r="D2888">
        <v>6</v>
      </c>
      <c r="E2888">
        <v>6</v>
      </c>
      <c r="F2888">
        <v>0</v>
      </c>
      <c r="G2888">
        <v>6</v>
      </c>
      <c r="I2888" t="str">
        <f t="shared" si="135"/>
        <v>valid</v>
      </c>
      <c r="J2888" t="str">
        <f t="shared" si="136"/>
        <v>match</v>
      </c>
      <c r="L2888" t="str">
        <f t="shared" si="137"/>
        <v>No</v>
      </c>
    </row>
    <row r="2889" spans="1:12" x14ac:dyDescent="0.3">
      <c r="A2889">
        <v>35790</v>
      </c>
      <c r="B2889">
        <v>21</v>
      </c>
      <c r="C2889" s="1">
        <v>44130</v>
      </c>
      <c r="D2889">
        <v>4</v>
      </c>
      <c r="E2889">
        <v>4</v>
      </c>
      <c r="F2889">
        <v>0</v>
      </c>
      <c r="G2889">
        <v>4</v>
      </c>
      <c r="I2889" t="str">
        <f t="shared" si="135"/>
        <v>valid</v>
      </c>
      <c r="J2889" t="str">
        <f t="shared" si="136"/>
        <v>match</v>
      </c>
      <c r="L2889" t="str">
        <f t="shared" si="137"/>
        <v>No</v>
      </c>
    </row>
    <row r="2890" spans="1:12" x14ac:dyDescent="0.3">
      <c r="A2890">
        <v>35791</v>
      </c>
      <c r="B2890">
        <v>6</v>
      </c>
      <c r="C2890" s="1">
        <v>44130</v>
      </c>
      <c r="D2890">
        <v>280</v>
      </c>
      <c r="E2890">
        <v>280</v>
      </c>
      <c r="F2890">
        <v>0</v>
      </c>
      <c r="G2890">
        <v>280</v>
      </c>
      <c r="I2890" t="str">
        <f t="shared" si="135"/>
        <v>valid</v>
      </c>
      <c r="J2890" t="str">
        <f t="shared" si="136"/>
        <v>match</v>
      </c>
      <c r="L2890" t="str">
        <f t="shared" si="137"/>
        <v>No</v>
      </c>
    </row>
    <row r="2891" spans="1:12" x14ac:dyDescent="0.3">
      <c r="A2891">
        <v>35792</v>
      </c>
      <c r="B2891">
        <v>6</v>
      </c>
      <c r="C2891" s="1">
        <v>44130</v>
      </c>
      <c r="D2891">
        <v>200</v>
      </c>
      <c r="E2891">
        <v>193</v>
      </c>
      <c r="F2891">
        <v>7</v>
      </c>
      <c r="G2891">
        <v>193</v>
      </c>
      <c r="I2891" t="str">
        <f t="shared" si="135"/>
        <v>valid</v>
      </c>
      <c r="J2891" t="str">
        <f t="shared" si="136"/>
        <v>match</v>
      </c>
      <c r="L2891" t="str">
        <f t="shared" si="137"/>
        <v>No</v>
      </c>
    </row>
    <row r="2892" spans="1:12" x14ac:dyDescent="0.3">
      <c r="A2892">
        <v>35793</v>
      </c>
      <c r="B2892">
        <v>6</v>
      </c>
      <c r="C2892" s="1">
        <v>44130</v>
      </c>
      <c r="D2892">
        <v>60</v>
      </c>
      <c r="E2892">
        <v>20</v>
      </c>
      <c r="F2892">
        <v>40</v>
      </c>
      <c r="G2892">
        <v>20</v>
      </c>
      <c r="I2892" t="str">
        <f t="shared" si="135"/>
        <v>valid</v>
      </c>
      <c r="J2892" t="str">
        <f t="shared" si="136"/>
        <v>match</v>
      </c>
      <c r="L2892" t="str">
        <f t="shared" si="137"/>
        <v>No</v>
      </c>
    </row>
    <row r="2893" spans="1:12" x14ac:dyDescent="0.3">
      <c r="A2893">
        <v>35794</v>
      </c>
      <c r="B2893">
        <v>6</v>
      </c>
      <c r="C2893" s="1">
        <v>44130</v>
      </c>
      <c r="D2893">
        <v>300</v>
      </c>
      <c r="E2893">
        <v>2</v>
      </c>
      <c r="F2893">
        <v>298</v>
      </c>
      <c r="G2893">
        <v>2</v>
      </c>
      <c r="I2893" t="str">
        <f t="shared" si="135"/>
        <v>valid</v>
      </c>
      <c r="J2893" t="str">
        <f t="shared" si="136"/>
        <v>match</v>
      </c>
      <c r="L2893" t="str">
        <f t="shared" si="137"/>
        <v>No</v>
      </c>
    </row>
    <row r="2894" spans="1:12" x14ac:dyDescent="0.3">
      <c r="A2894">
        <v>35795</v>
      </c>
      <c r="B2894">
        <v>6</v>
      </c>
      <c r="C2894" s="1">
        <v>44130</v>
      </c>
      <c r="D2894">
        <v>36</v>
      </c>
      <c r="E2894">
        <v>36</v>
      </c>
      <c r="F2894">
        <v>0</v>
      </c>
      <c r="G2894">
        <v>36</v>
      </c>
      <c r="I2894" t="str">
        <f t="shared" si="135"/>
        <v>valid</v>
      </c>
      <c r="J2894" t="str">
        <f t="shared" si="136"/>
        <v>match</v>
      </c>
      <c r="L2894" t="str">
        <f t="shared" si="137"/>
        <v>No</v>
      </c>
    </row>
    <row r="2895" spans="1:12" x14ac:dyDescent="0.3">
      <c r="A2895">
        <v>35796</v>
      </c>
      <c r="B2895">
        <v>6</v>
      </c>
      <c r="C2895" s="1">
        <v>44130</v>
      </c>
      <c r="D2895">
        <v>35</v>
      </c>
      <c r="E2895">
        <v>35</v>
      </c>
      <c r="F2895">
        <v>0</v>
      </c>
      <c r="G2895">
        <v>35</v>
      </c>
      <c r="I2895" t="str">
        <f t="shared" si="135"/>
        <v>valid</v>
      </c>
      <c r="J2895" t="str">
        <f t="shared" si="136"/>
        <v>match</v>
      </c>
      <c r="L2895" t="str">
        <f t="shared" si="137"/>
        <v>No</v>
      </c>
    </row>
    <row r="2896" spans="1:12" x14ac:dyDescent="0.3">
      <c r="A2896">
        <v>35797</v>
      </c>
      <c r="B2896">
        <v>6</v>
      </c>
      <c r="C2896" s="1">
        <v>44130</v>
      </c>
      <c r="D2896">
        <v>41</v>
      </c>
      <c r="E2896">
        <v>41</v>
      </c>
      <c r="F2896">
        <v>0</v>
      </c>
      <c r="G2896">
        <v>41</v>
      </c>
      <c r="I2896" t="str">
        <f t="shared" si="135"/>
        <v>valid</v>
      </c>
      <c r="J2896" t="str">
        <f t="shared" si="136"/>
        <v>match</v>
      </c>
      <c r="L2896" t="str">
        <f t="shared" si="137"/>
        <v>No</v>
      </c>
    </row>
    <row r="2897" spans="1:12" x14ac:dyDescent="0.3">
      <c r="A2897">
        <v>35798</v>
      </c>
      <c r="B2897">
        <v>6</v>
      </c>
      <c r="C2897" s="1">
        <v>44130</v>
      </c>
      <c r="D2897">
        <v>35</v>
      </c>
      <c r="E2897">
        <v>35</v>
      </c>
      <c r="F2897">
        <v>0</v>
      </c>
      <c r="G2897">
        <v>35</v>
      </c>
      <c r="I2897" t="str">
        <f t="shared" si="135"/>
        <v>valid</v>
      </c>
      <c r="J2897" t="str">
        <f t="shared" si="136"/>
        <v>match</v>
      </c>
      <c r="L2897" t="str">
        <f t="shared" si="137"/>
        <v>No</v>
      </c>
    </row>
    <row r="2898" spans="1:12" x14ac:dyDescent="0.3">
      <c r="A2898">
        <v>35799</v>
      </c>
      <c r="B2898">
        <v>6</v>
      </c>
      <c r="C2898" s="1">
        <v>44130</v>
      </c>
      <c r="D2898">
        <v>19</v>
      </c>
      <c r="E2898">
        <v>19</v>
      </c>
      <c r="F2898">
        <v>0</v>
      </c>
      <c r="G2898">
        <v>19</v>
      </c>
      <c r="I2898" t="str">
        <f t="shared" si="135"/>
        <v>valid</v>
      </c>
      <c r="J2898" t="str">
        <f t="shared" si="136"/>
        <v>match</v>
      </c>
      <c r="L2898" t="str">
        <f t="shared" si="137"/>
        <v>No</v>
      </c>
    </row>
    <row r="2899" spans="1:12" x14ac:dyDescent="0.3">
      <c r="A2899">
        <v>35800</v>
      </c>
      <c r="B2899">
        <v>7</v>
      </c>
      <c r="C2899" s="1">
        <v>44130</v>
      </c>
      <c r="D2899">
        <v>100</v>
      </c>
      <c r="E2899">
        <v>100</v>
      </c>
      <c r="F2899">
        <v>0</v>
      </c>
      <c r="G2899">
        <v>100</v>
      </c>
      <c r="I2899" t="str">
        <f t="shared" si="135"/>
        <v>valid</v>
      </c>
      <c r="J2899" t="str">
        <f t="shared" si="136"/>
        <v>match</v>
      </c>
      <c r="L2899" t="str">
        <f t="shared" si="137"/>
        <v>No</v>
      </c>
    </row>
    <row r="2900" spans="1:12" x14ac:dyDescent="0.3">
      <c r="A2900">
        <v>35801</v>
      </c>
      <c r="B2900">
        <v>69</v>
      </c>
      <c r="C2900" s="1">
        <v>44130</v>
      </c>
      <c r="D2900">
        <v>100</v>
      </c>
      <c r="E2900">
        <v>100</v>
      </c>
      <c r="F2900">
        <v>0</v>
      </c>
      <c r="G2900">
        <v>100</v>
      </c>
      <c r="I2900" t="str">
        <f t="shared" si="135"/>
        <v>valid</v>
      </c>
      <c r="J2900" t="str">
        <f t="shared" si="136"/>
        <v>match</v>
      </c>
      <c r="L2900" t="str">
        <f t="shared" si="137"/>
        <v>No</v>
      </c>
    </row>
    <row r="2901" spans="1:12" x14ac:dyDescent="0.3">
      <c r="A2901">
        <v>35802</v>
      </c>
      <c r="B2901">
        <v>76</v>
      </c>
      <c r="C2901" s="1">
        <v>44130</v>
      </c>
      <c r="D2901">
        <v>1</v>
      </c>
      <c r="E2901">
        <v>1</v>
      </c>
      <c r="F2901">
        <v>0</v>
      </c>
      <c r="G2901">
        <v>1</v>
      </c>
      <c r="I2901" t="str">
        <f t="shared" si="135"/>
        <v>valid</v>
      </c>
      <c r="J2901" t="str">
        <f t="shared" si="136"/>
        <v>match</v>
      </c>
      <c r="L2901" t="str">
        <f t="shared" si="137"/>
        <v>No</v>
      </c>
    </row>
    <row r="2902" spans="1:12" x14ac:dyDescent="0.3">
      <c r="A2902">
        <v>35803</v>
      </c>
      <c r="B2902">
        <v>76</v>
      </c>
      <c r="C2902" s="1">
        <v>44130</v>
      </c>
      <c r="D2902">
        <v>1</v>
      </c>
      <c r="E2902">
        <v>1</v>
      </c>
      <c r="F2902">
        <v>0</v>
      </c>
      <c r="G2902">
        <v>1</v>
      </c>
      <c r="I2902" t="str">
        <f t="shared" si="135"/>
        <v>valid</v>
      </c>
      <c r="J2902" t="str">
        <f t="shared" si="136"/>
        <v>match</v>
      </c>
      <c r="L2902" t="str">
        <f t="shared" si="137"/>
        <v>No</v>
      </c>
    </row>
    <row r="2903" spans="1:12" x14ac:dyDescent="0.3">
      <c r="A2903">
        <v>35804</v>
      </c>
      <c r="B2903">
        <v>76</v>
      </c>
      <c r="C2903" s="1">
        <v>44130</v>
      </c>
      <c r="D2903">
        <v>1</v>
      </c>
      <c r="E2903">
        <v>1</v>
      </c>
      <c r="F2903">
        <v>0</v>
      </c>
      <c r="G2903">
        <v>1</v>
      </c>
      <c r="I2903" t="str">
        <f t="shared" si="135"/>
        <v>valid</v>
      </c>
      <c r="J2903" t="str">
        <f t="shared" si="136"/>
        <v>match</v>
      </c>
      <c r="L2903" t="str">
        <f t="shared" si="137"/>
        <v>No</v>
      </c>
    </row>
    <row r="2904" spans="1:12" x14ac:dyDescent="0.3">
      <c r="A2904">
        <v>35805</v>
      </c>
      <c r="B2904">
        <v>76</v>
      </c>
      <c r="C2904" s="1">
        <v>44130</v>
      </c>
      <c r="D2904">
        <v>1</v>
      </c>
      <c r="E2904">
        <v>1</v>
      </c>
      <c r="F2904">
        <v>0</v>
      </c>
      <c r="G2904">
        <v>1</v>
      </c>
      <c r="I2904" t="str">
        <f t="shared" si="135"/>
        <v>valid</v>
      </c>
      <c r="J2904" t="str">
        <f t="shared" si="136"/>
        <v>match</v>
      </c>
      <c r="L2904" t="str">
        <f t="shared" si="137"/>
        <v>No</v>
      </c>
    </row>
    <row r="2905" spans="1:12" x14ac:dyDescent="0.3">
      <c r="A2905">
        <v>35806</v>
      </c>
      <c r="B2905">
        <v>76</v>
      </c>
      <c r="C2905" s="1">
        <v>44130</v>
      </c>
      <c r="D2905">
        <v>1</v>
      </c>
      <c r="E2905">
        <v>1</v>
      </c>
      <c r="F2905">
        <v>0</v>
      </c>
      <c r="G2905">
        <v>1</v>
      </c>
      <c r="I2905" t="str">
        <f t="shared" si="135"/>
        <v>valid</v>
      </c>
      <c r="J2905" t="str">
        <f t="shared" si="136"/>
        <v>match</v>
      </c>
      <c r="L2905" t="str">
        <f t="shared" si="137"/>
        <v>No</v>
      </c>
    </row>
    <row r="2906" spans="1:12" x14ac:dyDescent="0.3">
      <c r="A2906">
        <v>35807</v>
      </c>
      <c r="B2906">
        <v>21</v>
      </c>
      <c r="C2906" s="1">
        <v>44130</v>
      </c>
      <c r="D2906">
        <v>10</v>
      </c>
      <c r="E2906">
        <v>10</v>
      </c>
      <c r="F2906">
        <v>0</v>
      </c>
      <c r="G2906">
        <v>10</v>
      </c>
      <c r="I2906" t="str">
        <f t="shared" si="135"/>
        <v>valid</v>
      </c>
      <c r="J2906" t="str">
        <f t="shared" si="136"/>
        <v>match</v>
      </c>
      <c r="L2906" t="str">
        <f t="shared" si="137"/>
        <v>No</v>
      </c>
    </row>
    <row r="2907" spans="1:12" x14ac:dyDescent="0.3">
      <c r="A2907">
        <v>35808</v>
      </c>
      <c r="B2907">
        <v>84</v>
      </c>
      <c r="C2907" s="1">
        <v>44130</v>
      </c>
      <c r="D2907">
        <v>150</v>
      </c>
      <c r="E2907">
        <v>150</v>
      </c>
      <c r="F2907">
        <v>0</v>
      </c>
      <c r="G2907">
        <v>150</v>
      </c>
      <c r="I2907" t="str">
        <f t="shared" si="135"/>
        <v>valid</v>
      </c>
      <c r="J2907" t="str">
        <f t="shared" si="136"/>
        <v>match</v>
      </c>
      <c r="L2907" t="str">
        <f t="shared" si="137"/>
        <v>No</v>
      </c>
    </row>
    <row r="2908" spans="1:12" x14ac:dyDescent="0.3">
      <c r="A2908">
        <v>35809</v>
      </c>
      <c r="B2908">
        <v>7</v>
      </c>
      <c r="C2908" s="1">
        <v>44130</v>
      </c>
      <c r="D2908">
        <v>52</v>
      </c>
      <c r="E2908">
        <v>52</v>
      </c>
      <c r="F2908">
        <v>0</v>
      </c>
      <c r="G2908">
        <v>52</v>
      </c>
      <c r="I2908" t="str">
        <f t="shared" si="135"/>
        <v>valid</v>
      </c>
      <c r="J2908" t="str">
        <f t="shared" si="136"/>
        <v>match</v>
      </c>
      <c r="L2908" t="str">
        <f t="shared" si="137"/>
        <v>No</v>
      </c>
    </row>
    <row r="2909" spans="1:12" x14ac:dyDescent="0.3">
      <c r="A2909">
        <v>35810</v>
      </c>
      <c r="B2909">
        <v>33</v>
      </c>
      <c r="C2909" s="1">
        <v>44128</v>
      </c>
      <c r="D2909">
        <v>40</v>
      </c>
      <c r="E2909">
        <v>4</v>
      </c>
      <c r="F2909">
        <v>36</v>
      </c>
      <c r="G2909">
        <v>4</v>
      </c>
      <c r="I2909" t="str">
        <f t="shared" si="135"/>
        <v>valid</v>
      </c>
      <c r="J2909" t="str">
        <f t="shared" si="136"/>
        <v>match</v>
      </c>
      <c r="L2909" t="str">
        <f t="shared" si="137"/>
        <v>No</v>
      </c>
    </row>
    <row r="2910" spans="1:12" x14ac:dyDescent="0.3">
      <c r="A2910">
        <v>35811</v>
      </c>
      <c r="B2910">
        <v>6</v>
      </c>
      <c r="C2910" s="1">
        <v>44131</v>
      </c>
      <c r="D2910">
        <v>250</v>
      </c>
      <c r="E2910">
        <v>250</v>
      </c>
      <c r="F2910">
        <v>0</v>
      </c>
      <c r="G2910">
        <v>250</v>
      </c>
      <c r="I2910" t="str">
        <f t="shared" si="135"/>
        <v>valid</v>
      </c>
      <c r="J2910" t="str">
        <f t="shared" si="136"/>
        <v>match</v>
      </c>
      <c r="L2910" t="str">
        <f t="shared" si="137"/>
        <v>No</v>
      </c>
    </row>
    <row r="2911" spans="1:12" x14ac:dyDescent="0.3">
      <c r="A2911">
        <v>35812</v>
      </c>
      <c r="B2911">
        <v>64</v>
      </c>
      <c r="C2911" s="1">
        <v>44131</v>
      </c>
      <c r="D2911">
        <v>150</v>
      </c>
      <c r="E2911">
        <v>150</v>
      </c>
      <c r="F2911">
        <v>0</v>
      </c>
      <c r="G2911">
        <v>150</v>
      </c>
      <c r="I2911" t="str">
        <f t="shared" si="135"/>
        <v>valid</v>
      </c>
      <c r="J2911" t="str">
        <f t="shared" si="136"/>
        <v>match</v>
      </c>
      <c r="L2911" t="str">
        <f t="shared" si="137"/>
        <v>No</v>
      </c>
    </row>
    <row r="2912" spans="1:12" x14ac:dyDescent="0.3">
      <c r="A2912">
        <v>35813</v>
      </c>
      <c r="B2912">
        <v>6</v>
      </c>
      <c r="C2912" s="1">
        <v>44131</v>
      </c>
      <c r="D2912">
        <v>34</v>
      </c>
      <c r="E2912">
        <v>34</v>
      </c>
      <c r="F2912">
        <v>0</v>
      </c>
      <c r="G2912">
        <v>34</v>
      </c>
      <c r="I2912" t="str">
        <f t="shared" si="135"/>
        <v>valid</v>
      </c>
      <c r="J2912" t="str">
        <f t="shared" si="136"/>
        <v>match</v>
      </c>
      <c r="L2912" t="str">
        <f t="shared" si="137"/>
        <v>No</v>
      </c>
    </row>
    <row r="2913" spans="1:12" x14ac:dyDescent="0.3">
      <c r="A2913">
        <v>35814</v>
      </c>
      <c r="B2913">
        <v>6</v>
      </c>
      <c r="C2913" s="1">
        <v>44131</v>
      </c>
      <c r="D2913">
        <v>47</v>
      </c>
      <c r="E2913">
        <v>47</v>
      </c>
      <c r="F2913">
        <v>0</v>
      </c>
      <c r="G2913">
        <v>47</v>
      </c>
      <c r="I2913" t="str">
        <f t="shared" si="135"/>
        <v>valid</v>
      </c>
      <c r="J2913" t="str">
        <f t="shared" si="136"/>
        <v>match</v>
      </c>
      <c r="L2913" t="str">
        <f t="shared" si="137"/>
        <v>No</v>
      </c>
    </row>
    <row r="2914" spans="1:12" x14ac:dyDescent="0.3">
      <c r="A2914">
        <v>35815</v>
      </c>
      <c r="B2914">
        <v>6</v>
      </c>
      <c r="C2914" s="1">
        <v>44131</v>
      </c>
      <c r="D2914">
        <v>36</v>
      </c>
      <c r="E2914">
        <v>36</v>
      </c>
      <c r="F2914">
        <v>0</v>
      </c>
      <c r="G2914">
        <v>36</v>
      </c>
      <c r="I2914" t="str">
        <f t="shared" si="135"/>
        <v>valid</v>
      </c>
      <c r="J2914" t="str">
        <f t="shared" si="136"/>
        <v>match</v>
      </c>
      <c r="L2914" t="str">
        <f t="shared" si="137"/>
        <v>No</v>
      </c>
    </row>
    <row r="2915" spans="1:12" x14ac:dyDescent="0.3">
      <c r="A2915">
        <v>35816</v>
      </c>
      <c r="B2915">
        <v>21</v>
      </c>
      <c r="C2915" s="1">
        <v>44131</v>
      </c>
      <c r="D2915">
        <v>10</v>
      </c>
      <c r="E2915">
        <v>10</v>
      </c>
      <c r="F2915">
        <v>0</v>
      </c>
      <c r="G2915">
        <v>10</v>
      </c>
      <c r="I2915" t="str">
        <f t="shared" si="135"/>
        <v>valid</v>
      </c>
      <c r="J2915" t="str">
        <f t="shared" si="136"/>
        <v>match</v>
      </c>
      <c r="L2915" t="str">
        <f t="shared" si="137"/>
        <v>No</v>
      </c>
    </row>
    <row r="2916" spans="1:12" x14ac:dyDescent="0.3">
      <c r="A2916">
        <v>35817</v>
      </c>
      <c r="B2916">
        <v>21</v>
      </c>
      <c r="C2916" s="1">
        <v>44131</v>
      </c>
      <c r="D2916">
        <v>4</v>
      </c>
      <c r="E2916">
        <v>4</v>
      </c>
      <c r="F2916">
        <v>0</v>
      </c>
      <c r="G2916">
        <v>4</v>
      </c>
      <c r="I2916" t="str">
        <f t="shared" si="135"/>
        <v>valid</v>
      </c>
      <c r="J2916" t="str">
        <f t="shared" si="136"/>
        <v>match</v>
      </c>
      <c r="L2916" t="str">
        <f t="shared" si="137"/>
        <v>No</v>
      </c>
    </row>
    <row r="2917" spans="1:12" x14ac:dyDescent="0.3">
      <c r="A2917">
        <v>35818</v>
      </c>
      <c r="B2917">
        <v>21</v>
      </c>
      <c r="C2917" s="1">
        <v>44131</v>
      </c>
      <c r="D2917">
        <v>140</v>
      </c>
      <c r="E2917">
        <v>140</v>
      </c>
      <c r="F2917">
        <v>0</v>
      </c>
      <c r="G2917">
        <v>140</v>
      </c>
      <c r="I2917" t="str">
        <f t="shared" si="135"/>
        <v>valid</v>
      </c>
      <c r="J2917" t="str">
        <f t="shared" si="136"/>
        <v>match</v>
      </c>
      <c r="L2917" t="str">
        <f t="shared" si="137"/>
        <v>No</v>
      </c>
    </row>
    <row r="2918" spans="1:12" x14ac:dyDescent="0.3">
      <c r="A2918">
        <v>35819</v>
      </c>
      <c r="B2918">
        <v>21</v>
      </c>
      <c r="C2918" s="1">
        <v>44131</v>
      </c>
      <c r="D2918">
        <v>52</v>
      </c>
      <c r="E2918">
        <v>52</v>
      </c>
      <c r="F2918">
        <v>0</v>
      </c>
      <c r="G2918">
        <v>52</v>
      </c>
      <c r="I2918" t="str">
        <f t="shared" si="135"/>
        <v>valid</v>
      </c>
      <c r="J2918" t="str">
        <f t="shared" si="136"/>
        <v>match</v>
      </c>
      <c r="L2918" t="str">
        <f t="shared" si="137"/>
        <v>No</v>
      </c>
    </row>
    <row r="2919" spans="1:12" x14ac:dyDescent="0.3">
      <c r="A2919">
        <v>35820</v>
      </c>
      <c r="B2919">
        <v>6</v>
      </c>
      <c r="C2919" s="1">
        <v>44131</v>
      </c>
      <c r="D2919">
        <v>2</v>
      </c>
      <c r="E2919">
        <v>2</v>
      </c>
      <c r="F2919">
        <v>0</v>
      </c>
      <c r="G2919">
        <v>2</v>
      </c>
      <c r="I2919" t="str">
        <f t="shared" si="135"/>
        <v>valid</v>
      </c>
      <c r="J2919" t="str">
        <f t="shared" si="136"/>
        <v>match</v>
      </c>
      <c r="L2919" t="str">
        <f t="shared" si="137"/>
        <v>No</v>
      </c>
    </row>
    <row r="2920" spans="1:12" x14ac:dyDescent="0.3">
      <c r="A2920">
        <v>35821</v>
      </c>
      <c r="B2920">
        <v>69</v>
      </c>
      <c r="C2920" s="1">
        <v>44131</v>
      </c>
      <c r="D2920">
        <v>92</v>
      </c>
      <c r="E2920">
        <v>92</v>
      </c>
      <c r="F2920">
        <v>0</v>
      </c>
      <c r="G2920">
        <v>92</v>
      </c>
      <c r="I2920" t="str">
        <f t="shared" si="135"/>
        <v>valid</v>
      </c>
      <c r="J2920" t="str">
        <f t="shared" si="136"/>
        <v>match</v>
      </c>
      <c r="L2920" t="str">
        <f t="shared" si="137"/>
        <v>No</v>
      </c>
    </row>
    <row r="2921" spans="1:12" x14ac:dyDescent="0.3">
      <c r="A2921">
        <v>35822</v>
      </c>
      <c r="B2921">
        <v>69</v>
      </c>
      <c r="C2921" s="1">
        <v>44131</v>
      </c>
      <c r="D2921">
        <v>72</v>
      </c>
      <c r="E2921">
        <v>72</v>
      </c>
      <c r="F2921">
        <v>0</v>
      </c>
      <c r="G2921">
        <v>72</v>
      </c>
      <c r="I2921" t="str">
        <f t="shared" si="135"/>
        <v>valid</v>
      </c>
      <c r="J2921" t="str">
        <f t="shared" si="136"/>
        <v>match</v>
      </c>
      <c r="L2921" t="str">
        <f t="shared" si="137"/>
        <v>No</v>
      </c>
    </row>
    <row r="2922" spans="1:12" x14ac:dyDescent="0.3">
      <c r="A2922">
        <v>35823</v>
      </c>
      <c r="B2922">
        <v>20</v>
      </c>
      <c r="C2922" s="1">
        <v>44131</v>
      </c>
      <c r="D2922">
        <v>20</v>
      </c>
      <c r="E2922">
        <v>20</v>
      </c>
      <c r="F2922">
        <v>0</v>
      </c>
      <c r="G2922">
        <v>20</v>
      </c>
      <c r="I2922" t="str">
        <f t="shared" si="135"/>
        <v>valid</v>
      </c>
      <c r="J2922" t="str">
        <f t="shared" si="136"/>
        <v>match</v>
      </c>
      <c r="L2922" t="str">
        <f t="shared" si="137"/>
        <v>No</v>
      </c>
    </row>
    <row r="2923" spans="1:12" x14ac:dyDescent="0.3">
      <c r="A2923">
        <v>35824</v>
      </c>
      <c r="B2923">
        <v>69</v>
      </c>
      <c r="C2923" s="1">
        <v>44131</v>
      </c>
      <c r="D2923">
        <v>26</v>
      </c>
      <c r="E2923">
        <v>26</v>
      </c>
      <c r="F2923">
        <v>0</v>
      </c>
      <c r="G2923">
        <v>26</v>
      </c>
      <c r="I2923" t="str">
        <f t="shared" si="135"/>
        <v>valid</v>
      </c>
      <c r="J2923" t="str">
        <f t="shared" si="136"/>
        <v>match</v>
      </c>
      <c r="L2923" t="str">
        <f t="shared" si="137"/>
        <v>No</v>
      </c>
    </row>
    <row r="2924" spans="1:12" x14ac:dyDescent="0.3">
      <c r="A2924">
        <v>35825</v>
      </c>
      <c r="B2924">
        <v>33</v>
      </c>
      <c r="C2924" s="1">
        <v>44131</v>
      </c>
      <c r="D2924">
        <v>960</v>
      </c>
      <c r="E2924">
        <v>960</v>
      </c>
      <c r="F2924">
        <v>0</v>
      </c>
      <c r="G2924">
        <v>960</v>
      </c>
      <c r="I2924" t="str">
        <f t="shared" si="135"/>
        <v>valid</v>
      </c>
      <c r="J2924" t="str">
        <f t="shared" si="136"/>
        <v>match</v>
      </c>
      <c r="L2924" t="str">
        <f t="shared" si="137"/>
        <v>No</v>
      </c>
    </row>
    <row r="2925" spans="1:12" x14ac:dyDescent="0.3">
      <c r="A2925">
        <v>35826</v>
      </c>
      <c r="B2925">
        <v>1</v>
      </c>
      <c r="C2925" s="1">
        <v>44131</v>
      </c>
      <c r="D2925">
        <v>80</v>
      </c>
      <c r="E2925">
        <v>80</v>
      </c>
      <c r="F2925">
        <v>0</v>
      </c>
      <c r="G2925">
        <v>80</v>
      </c>
      <c r="I2925" t="str">
        <f t="shared" si="135"/>
        <v>valid</v>
      </c>
      <c r="J2925" t="str">
        <f t="shared" si="136"/>
        <v>match</v>
      </c>
      <c r="L2925" t="str">
        <f t="shared" si="137"/>
        <v>No</v>
      </c>
    </row>
    <row r="2926" spans="1:12" x14ac:dyDescent="0.3">
      <c r="A2926">
        <v>35827</v>
      </c>
      <c r="B2926">
        <v>1</v>
      </c>
      <c r="C2926" s="1">
        <v>44131</v>
      </c>
      <c r="D2926">
        <v>95</v>
      </c>
      <c r="E2926">
        <v>95</v>
      </c>
      <c r="F2926">
        <v>0</v>
      </c>
      <c r="G2926">
        <v>95</v>
      </c>
      <c r="I2926" t="str">
        <f t="shared" si="135"/>
        <v>valid</v>
      </c>
      <c r="J2926" t="str">
        <f t="shared" si="136"/>
        <v>match</v>
      </c>
      <c r="L2926" t="str">
        <f t="shared" si="137"/>
        <v>No</v>
      </c>
    </row>
    <row r="2927" spans="1:12" x14ac:dyDescent="0.3">
      <c r="A2927">
        <v>35828</v>
      </c>
      <c r="B2927">
        <v>1</v>
      </c>
      <c r="C2927" s="1">
        <v>44131</v>
      </c>
      <c r="D2927">
        <v>5</v>
      </c>
      <c r="E2927">
        <v>5</v>
      </c>
      <c r="F2927">
        <v>0</v>
      </c>
      <c r="G2927">
        <v>5</v>
      </c>
      <c r="I2927" t="str">
        <f t="shared" si="135"/>
        <v>valid</v>
      </c>
      <c r="J2927" t="str">
        <f t="shared" si="136"/>
        <v>match</v>
      </c>
      <c r="L2927" t="str">
        <f t="shared" si="137"/>
        <v>No</v>
      </c>
    </row>
    <row r="2928" spans="1:12" x14ac:dyDescent="0.3">
      <c r="A2928">
        <v>35829</v>
      </c>
      <c r="B2928">
        <v>8</v>
      </c>
      <c r="C2928" s="1">
        <v>44131</v>
      </c>
      <c r="D2928">
        <v>48</v>
      </c>
      <c r="E2928">
        <v>48</v>
      </c>
      <c r="F2928">
        <v>0</v>
      </c>
      <c r="G2928">
        <v>48</v>
      </c>
      <c r="I2928" t="str">
        <f t="shared" si="135"/>
        <v>valid</v>
      </c>
      <c r="J2928" t="str">
        <f t="shared" si="136"/>
        <v>match</v>
      </c>
      <c r="L2928" t="str">
        <f t="shared" si="137"/>
        <v>No</v>
      </c>
    </row>
    <row r="2929" spans="1:12" x14ac:dyDescent="0.3">
      <c r="A2929">
        <v>35830</v>
      </c>
      <c r="B2929">
        <v>8</v>
      </c>
      <c r="C2929" s="1">
        <v>44131</v>
      </c>
      <c r="D2929">
        <v>100</v>
      </c>
      <c r="E2929">
        <v>100</v>
      </c>
      <c r="F2929">
        <v>0</v>
      </c>
      <c r="G2929">
        <v>100</v>
      </c>
      <c r="I2929" t="str">
        <f t="shared" si="135"/>
        <v>valid</v>
      </c>
      <c r="J2929" t="str">
        <f t="shared" si="136"/>
        <v>match</v>
      </c>
      <c r="L2929" t="str">
        <f t="shared" si="137"/>
        <v>No</v>
      </c>
    </row>
    <row r="2930" spans="1:12" x14ac:dyDescent="0.3">
      <c r="A2930">
        <v>35831</v>
      </c>
      <c r="B2930">
        <v>8</v>
      </c>
      <c r="C2930" s="1">
        <v>44131</v>
      </c>
      <c r="D2930">
        <v>10</v>
      </c>
      <c r="E2930">
        <v>10</v>
      </c>
      <c r="F2930">
        <v>0</v>
      </c>
      <c r="G2930">
        <v>10</v>
      </c>
      <c r="I2930" t="str">
        <f t="shared" si="135"/>
        <v>valid</v>
      </c>
      <c r="J2930" t="str">
        <f t="shared" si="136"/>
        <v>match</v>
      </c>
      <c r="L2930" t="str">
        <f t="shared" si="137"/>
        <v>No</v>
      </c>
    </row>
    <row r="2931" spans="1:12" x14ac:dyDescent="0.3">
      <c r="A2931">
        <v>35832</v>
      </c>
      <c r="B2931">
        <v>6</v>
      </c>
      <c r="C2931" s="1">
        <v>44131</v>
      </c>
      <c r="D2931">
        <v>17</v>
      </c>
      <c r="E2931">
        <v>17</v>
      </c>
      <c r="F2931">
        <v>0</v>
      </c>
      <c r="G2931">
        <v>17</v>
      </c>
      <c r="I2931" t="str">
        <f t="shared" si="135"/>
        <v>valid</v>
      </c>
      <c r="J2931" t="str">
        <f t="shared" si="136"/>
        <v>match</v>
      </c>
      <c r="L2931" t="str">
        <f t="shared" si="137"/>
        <v>No</v>
      </c>
    </row>
    <row r="2932" spans="1:12" x14ac:dyDescent="0.3">
      <c r="A2932">
        <v>35833</v>
      </c>
      <c r="B2932">
        <v>6</v>
      </c>
      <c r="C2932" s="1">
        <v>44131</v>
      </c>
      <c r="D2932">
        <v>1</v>
      </c>
      <c r="E2932">
        <v>1</v>
      </c>
      <c r="F2932">
        <v>0</v>
      </c>
      <c r="G2932">
        <v>1</v>
      </c>
      <c r="I2932" t="str">
        <f t="shared" si="135"/>
        <v>valid</v>
      </c>
      <c r="J2932" t="str">
        <f t="shared" si="136"/>
        <v>match</v>
      </c>
      <c r="L2932" t="str">
        <f t="shared" si="137"/>
        <v>No</v>
      </c>
    </row>
    <row r="2933" spans="1:12" x14ac:dyDescent="0.3">
      <c r="A2933">
        <v>35834</v>
      </c>
      <c r="B2933">
        <v>84</v>
      </c>
      <c r="C2933" s="1">
        <v>44131</v>
      </c>
      <c r="D2933">
        <v>150</v>
      </c>
      <c r="E2933">
        <v>150</v>
      </c>
      <c r="F2933">
        <v>0</v>
      </c>
      <c r="G2933">
        <v>150</v>
      </c>
      <c r="I2933" t="str">
        <f t="shared" si="135"/>
        <v>valid</v>
      </c>
      <c r="J2933" t="str">
        <f t="shared" si="136"/>
        <v>match</v>
      </c>
      <c r="L2933" t="str">
        <f t="shared" si="137"/>
        <v>No</v>
      </c>
    </row>
    <row r="2934" spans="1:12" x14ac:dyDescent="0.3">
      <c r="A2934">
        <v>35835</v>
      </c>
      <c r="B2934">
        <v>69</v>
      </c>
      <c r="C2934" s="1">
        <v>44132</v>
      </c>
      <c r="D2934">
        <v>100</v>
      </c>
      <c r="E2934">
        <v>100</v>
      </c>
      <c r="F2934">
        <v>0</v>
      </c>
      <c r="G2934">
        <v>100</v>
      </c>
      <c r="I2934" t="str">
        <f t="shared" si="135"/>
        <v>valid</v>
      </c>
      <c r="J2934" t="str">
        <f t="shared" si="136"/>
        <v>match</v>
      </c>
      <c r="L2934" t="str">
        <f t="shared" si="137"/>
        <v>No</v>
      </c>
    </row>
    <row r="2935" spans="1:12" x14ac:dyDescent="0.3">
      <c r="A2935">
        <v>35836</v>
      </c>
      <c r="B2935">
        <v>6</v>
      </c>
      <c r="C2935" s="1">
        <v>44132</v>
      </c>
      <c r="D2935">
        <v>72</v>
      </c>
      <c r="E2935">
        <v>72</v>
      </c>
      <c r="F2935">
        <v>0</v>
      </c>
      <c r="G2935">
        <v>72</v>
      </c>
      <c r="I2935" t="str">
        <f t="shared" si="135"/>
        <v>valid</v>
      </c>
      <c r="J2935" t="str">
        <f t="shared" si="136"/>
        <v>match</v>
      </c>
      <c r="L2935" t="str">
        <f t="shared" si="137"/>
        <v>No</v>
      </c>
    </row>
    <row r="2936" spans="1:12" x14ac:dyDescent="0.3">
      <c r="A2936">
        <v>35837</v>
      </c>
      <c r="B2936">
        <v>6</v>
      </c>
      <c r="C2936" s="1">
        <v>44132</v>
      </c>
      <c r="D2936">
        <v>170</v>
      </c>
      <c r="E2936">
        <v>97</v>
      </c>
      <c r="F2936">
        <v>73</v>
      </c>
      <c r="G2936">
        <v>97</v>
      </c>
      <c r="I2936" t="str">
        <f t="shared" si="135"/>
        <v>valid</v>
      </c>
      <c r="J2936" t="str">
        <f t="shared" si="136"/>
        <v>match</v>
      </c>
      <c r="L2936" t="str">
        <f t="shared" si="137"/>
        <v>No</v>
      </c>
    </row>
    <row r="2937" spans="1:12" x14ac:dyDescent="0.3">
      <c r="A2937">
        <v>35838</v>
      </c>
      <c r="B2937">
        <v>6</v>
      </c>
      <c r="C2937" s="1">
        <v>44132</v>
      </c>
      <c r="D2937">
        <v>119</v>
      </c>
      <c r="E2937">
        <v>119</v>
      </c>
      <c r="F2937">
        <v>0</v>
      </c>
      <c r="G2937">
        <v>119</v>
      </c>
      <c r="I2937" t="str">
        <f t="shared" si="135"/>
        <v>valid</v>
      </c>
      <c r="J2937" t="str">
        <f t="shared" si="136"/>
        <v>match</v>
      </c>
      <c r="L2937" t="str">
        <f t="shared" si="137"/>
        <v>No</v>
      </c>
    </row>
    <row r="2938" spans="1:12" x14ac:dyDescent="0.3">
      <c r="A2938">
        <v>35839</v>
      </c>
      <c r="B2938">
        <v>6</v>
      </c>
      <c r="C2938" s="1">
        <v>44132</v>
      </c>
      <c r="D2938">
        <v>219</v>
      </c>
      <c r="E2938">
        <v>219</v>
      </c>
      <c r="F2938">
        <v>0</v>
      </c>
      <c r="G2938">
        <v>219</v>
      </c>
      <c r="I2938" t="str">
        <f t="shared" si="135"/>
        <v>valid</v>
      </c>
      <c r="J2938" t="str">
        <f t="shared" si="136"/>
        <v>match</v>
      </c>
      <c r="L2938" t="str">
        <f t="shared" si="137"/>
        <v>No</v>
      </c>
    </row>
    <row r="2939" spans="1:12" x14ac:dyDescent="0.3">
      <c r="A2939">
        <v>35840</v>
      </c>
      <c r="B2939">
        <v>6</v>
      </c>
      <c r="C2939" s="1">
        <v>44132</v>
      </c>
      <c r="D2939">
        <v>1</v>
      </c>
      <c r="E2939">
        <v>1</v>
      </c>
      <c r="F2939">
        <v>0</v>
      </c>
      <c r="G2939">
        <v>1</v>
      </c>
      <c r="I2939" t="str">
        <f t="shared" si="135"/>
        <v>valid</v>
      </c>
      <c r="J2939" t="str">
        <f t="shared" si="136"/>
        <v>match</v>
      </c>
      <c r="L2939" t="str">
        <f t="shared" si="137"/>
        <v>No</v>
      </c>
    </row>
    <row r="2940" spans="1:12" x14ac:dyDescent="0.3">
      <c r="A2940">
        <v>35841</v>
      </c>
      <c r="B2940">
        <v>27</v>
      </c>
      <c r="C2940" s="1">
        <v>44132</v>
      </c>
      <c r="D2940">
        <v>30</v>
      </c>
      <c r="E2940">
        <v>30</v>
      </c>
      <c r="F2940">
        <v>0</v>
      </c>
      <c r="G2940">
        <v>30</v>
      </c>
      <c r="I2940" t="str">
        <f t="shared" si="135"/>
        <v>valid</v>
      </c>
      <c r="J2940" t="str">
        <f t="shared" si="136"/>
        <v>match</v>
      </c>
      <c r="L2940" t="str">
        <f t="shared" si="137"/>
        <v>No</v>
      </c>
    </row>
    <row r="2941" spans="1:12" x14ac:dyDescent="0.3">
      <c r="A2941">
        <v>35842</v>
      </c>
      <c r="B2941">
        <v>27</v>
      </c>
      <c r="C2941" s="1">
        <v>44132</v>
      </c>
      <c r="D2941">
        <v>95</v>
      </c>
      <c r="E2941">
        <v>95</v>
      </c>
      <c r="F2941">
        <v>0</v>
      </c>
      <c r="G2941">
        <v>95</v>
      </c>
      <c r="I2941" t="str">
        <f t="shared" si="135"/>
        <v>valid</v>
      </c>
      <c r="J2941" t="str">
        <f t="shared" si="136"/>
        <v>match</v>
      </c>
      <c r="L2941" t="str">
        <f t="shared" si="137"/>
        <v>No</v>
      </c>
    </row>
    <row r="2942" spans="1:12" x14ac:dyDescent="0.3">
      <c r="A2942">
        <v>35843</v>
      </c>
      <c r="B2942">
        <v>6</v>
      </c>
      <c r="C2942" s="1">
        <v>44132</v>
      </c>
      <c r="D2942">
        <v>37</v>
      </c>
      <c r="E2942">
        <v>37</v>
      </c>
      <c r="F2942">
        <v>0</v>
      </c>
      <c r="G2942">
        <v>37</v>
      </c>
      <c r="I2942" t="str">
        <f t="shared" si="135"/>
        <v>valid</v>
      </c>
      <c r="J2942" t="str">
        <f t="shared" si="136"/>
        <v>match</v>
      </c>
      <c r="L2942" t="str">
        <f t="shared" si="137"/>
        <v>No</v>
      </c>
    </row>
    <row r="2943" spans="1:12" x14ac:dyDescent="0.3">
      <c r="A2943">
        <v>35844</v>
      </c>
      <c r="B2943">
        <v>6</v>
      </c>
      <c r="C2943" s="1">
        <v>44132</v>
      </c>
      <c r="D2943">
        <v>76</v>
      </c>
      <c r="E2943">
        <v>76</v>
      </c>
      <c r="F2943">
        <v>0</v>
      </c>
      <c r="G2943">
        <v>76</v>
      </c>
      <c r="I2943" t="str">
        <f t="shared" si="135"/>
        <v>valid</v>
      </c>
      <c r="J2943" t="str">
        <f t="shared" si="136"/>
        <v>match</v>
      </c>
      <c r="L2943" t="str">
        <f t="shared" si="137"/>
        <v>No</v>
      </c>
    </row>
    <row r="2944" spans="1:12" x14ac:dyDescent="0.3">
      <c r="A2944">
        <v>35845</v>
      </c>
      <c r="B2944">
        <v>69</v>
      </c>
      <c r="C2944" s="1">
        <v>44132</v>
      </c>
      <c r="D2944">
        <v>90</v>
      </c>
      <c r="E2944">
        <v>90</v>
      </c>
      <c r="F2944">
        <v>0</v>
      </c>
      <c r="G2944">
        <v>90</v>
      </c>
      <c r="I2944" t="str">
        <f t="shared" si="135"/>
        <v>valid</v>
      </c>
      <c r="J2944" t="str">
        <f t="shared" si="136"/>
        <v>match</v>
      </c>
      <c r="L2944" t="str">
        <f t="shared" si="137"/>
        <v>No</v>
      </c>
    </row>
    <row r="2945" spans="1:12" x14ac:dyDescent="0.3">
      <c r="A2945">
        <v>35846</v>
      </c>
      <c r="B2945">
        <v>85</v>
      </c>
      <c r="C2945" s="1">
        <v>44132</v>
      </c>
      <c r="D2945">
        <v>160</v>
      </c>
      <c r="E2945">
        <v>160</v>
      </c>
      <c r="F2945">
        <v>0</v>
      </c>
      <c r="G2945">
        <v>160</v>
      </c>
      <c r="I2945" t="str">
        <f t="shared" si="135"/>
        <v>valid</v>
      </c>
      <c r="J2945" t="str">
        <f t="shared" si="136"/>
        <v>match</v>
      </c>
      <c r="L2945" t="str">
        <f t="shared" si="137"/>
        <v>No</v>
      </c>
    </row>
    <row r="2946" spans="1:12" x14ac:dyDescent="0.3">
      <c r="A2946">
        <v>35847</v>
      </c>
      <c r="B2946">
        <v>85</v>
      </c>
      <c r="C2946" s="1">
        <v>44132</v>
      </c>
      <c r="D2946">
        <v>100</v>
      </c>
      <c r="E2946">
        <v>100</v>
      </c>
      <c r="F2946">
        <v>0</v>
      </c>
      <c r="G2946">
        <v>100</v>
      </c>
      <c r="I2946" t="str">
        <f t="shared" si="135"/>
        <v>valid</v>
      </c>
      <c r="J2946" t="str">
        <f t="shared" si="136"/>
        <v>match</v>
      </c>
      <c r="L2946" t="str">
        <f t="shared" si="137"/>
        <v>No</v>
      </c>
    </row>
    <row r="2947" spans="1:12" x14ac:dyDescent="0.3">
      <c r="A2947">
        <v>35848</v>
      </c>
      <c r="B2947">
        <v>85</v>
      </c>
      <c r="C2947" s="1">
        <v>44132</v>
      </c>
      <c r="D2947">
        <v>120</v>
      </c>
      <c r="E2947">
        <v>120</v>
      </c>
      <c r="F2947">
        <v>0</v>
      </c>
      <c r="G2947">
        <v>120</v>
      </c>
      <c r="I2947" t="str">
        <f t="shared" ref="I2947:I3010" si="138">IF((E2947+F2947) = D2947,"valid","invalid")</f>
        <v>valid</v>
      </c>
      <c r="J2947" t="str">
        <f t="shared" ref="J2947:J3010" si="139">IF(E2947=G2947,"match","mismatch")</f>
        <v>match</v>
      </c>
      <c r="L2947" t="str">
        <f t="shared" ref="L2947:L3010" si="140">IF(F2947 &lt; 0,"Yes","No")</f>
        <v>No</v>
      </c>
    </row>
    <row r="2948" spans="1:12" x14ac:dyDescent="0.3">
      <c r="A2948">
        <v>35849</v>
      </c>
      <c r="B2948">
        <v>85</v>
      </c>
      <c r="C2948" s="1">
        <v>44132</v>
      </c>
      <c r="D2948">
        <v>50</v>
      </c>
      <c r="E2948">
        <v>50</v>
      </c>
      <c r="F2948">
        <v>0</v>
      </c>
      <c r="G2948">
        <v>50</v>
      </c>
      <c r="I2948" t="str">
        <f t="shared" si="138"/>
        <v>valid</v>
      </c>
      <c r="J2948" t="str">
        <f t="shared" si="139"/>
        <v>match</v>
      </c>
      <c r="L2948" t="str">
        <f t="shared" si="140"/>
        <v>No</v>
      </c>
    </row>
    <row r="2949" spans="1:12" x14ac:dyDescent="0.3">
      <c r="A2949">
        <v>35850</v>
      </c>
      <c r="B2949">
        <v>85</v>
      </c>
      <c r="C2949" s="1">
        <v>44132</v>
      </c>
      <c r="D2949">
        <v>120</v>
      </c>
      <c r="E2949">
        <v>120</v>
      </c>
      <c r="F2949">
        <v>0</v>
      </c>
      <c r="G2949">
        <v>120</v>
      </c>
      <c r="I2949" t="str">
        <f t="shared" si="138"/>
        <v>valid</v>
      </c>
      <c r="J2949" t="str">
        <f t="shared" si="139"/>
        <v>match</v>
      </c>
      <c r="L2949" t="str">
        <f t="shared" si="140"/>
        <v>No</v>
      </c>
    </row>
    <row r="2950" spans="1:12" x14ac:dyDescent="0.3">
      <c r="A2950">
        <v>35851</v>
      </c>
      <c r="B2950">
        <v>85</v>
      </c>
      <c r="C2950" s="1">
        <v>44132</v>
      </c>
      <c r="D2950">
        <v>240</v>
      </c>
      <c r="E2950">
        <v>240</v>
      </c>
      <c r="F2950">
        <v>0</v>
      </c>
      <c r="G2950">
        <v>240</v>
      </c>
      <c r="I2950" t="str">
        <f t="shared" si="138"/>
        <v>valid</v>
      </c>
      <c r="J2950" t="str">
        <f t="shared" si="139"/>
        <v>match</v>
      </c>
      <c r="L2950" t="str">
        <f t="shared" si="140"/>
        <v>No</v>
      </c>
    </row>
    <row r="2951" spans="1:12" x14ac:dyDescent="0.3">
      <c r="A2951">
        <v>35852</v>
      </c>
      <c r="B2951">
        <v>85</v>
      </c>
      <c r="C2951" s="1">
        <v>44132</v>
      </c>
      <c r="D2951">
        <v>240</v>
      </c>
      <c r="E2951">
        <v>240</v>
      </c>
      <c r="F2951">
        <v>0</v>
      </c>
      <c r="G2951">
        <v>240</v>
      </c>
      <c r="I2951" t="str">
        <f t="shared" si="138"/>
        <v>valid</v>
      </c>
      <c r="J2951" t="str">
        <f t="shared" si="139"/>
        <v>match</v>
      </c>
      <c r="L2951" t="str">
        <f t="shared" si="140"/>
        <v>No</v>
      </c>
    </row>
    <row r="2952" spans="1:12" x14ac:dyDescent="0.3">
      <c r="A2952">
        <v>35853</v>
      </c>
      <c r="B2952">
        <v>6</v>
      </c>
      <c r="C2952" s="1">
        <v>44132</v>
      </c>
      <c r="D2952">
        <v>52</v>
      </c>
      <c r="E2952">
        <v>52</v>
      </c>
      <c r="F2952">
        <v>0</v>
      </c>
      <c r="G2952">
        <v>52</v>
      </c>
      <c r="I2952" t="str">
        <f t="shared" si="138"/>
        <v>valid</v>
      </c>
      <c r="J2952" t="str">
        <f t="shared" si="139"/>
        <v>match</v>
      </c>
      <c r="L2952" t="str">
        <f t="shared" si="140"/>
        <v>No</v>
      </c>
    </row>
    <row r="2953" spans="1:12" x14ac:dyDescent="0.3">
      <c r="A2953">
        <v>35854</v>
      </c>
      <c r="B2953">
        <v>6</v>
      </c>
      <c r="C2953" s="1">
        <v>44132</v>
      </c>
      <c r="D2953">
        <v>38</v>
      </c>
      <c r="E2953">
        <v>38</v>
      </c>
      <c r="F2953">
        <v>0</v>
      </c>
      <c r="G2953">
        <v>38</v>
      </c>
      <c r="I2953" t="str">
        <f t="shared" si="138"/>
        <v>valid</v>
      </c>
      <c r="J2953" t="str">
        <f t="shared" si="139"/>
        <v>match</v>
      </c>
      <c r="L2953" t="str">
        <f t="shared" si="140"/>
        <v>No</v>
      </c>
    </row>
    <row r="2954" spans="1:12" x14ac:dyDescent="0.3">
      <c r="A2954">
        <v>35855</v>
      </c>
      <c r="B2954">
        <v>6</v>
      </c>
      <c r="C2954" s="1">
        <v>44132</v>
      </c>
      <c r="D2954">
        <v>50</v>
      </c>
      <c r="E2954">
        <v>50</v>
      </c>
      <c r="F2954">
        <v>0</v>
      </c>
      <c r="G2954">
        <v>50</v>
      </c>
      <c r="I2954" t="str">
        <f t="shared" si="138"/>
        <v>valid</v>
      </c>
      <c r="J2954" t="str">
        <f t="shared" si="139"/>
        <v>match</v>
      </c>
      <c r="L2954" t="str">
        <f t="shared" si="140"/>
        <v>No</v>
      </c>
    </row>
    <row r="2955" spans="1:12" x14ac:dyDescent="0.3">
      <c r="A2955">
        <v>35856</v>
      </c>
      <c r="B2955">
        <v>6</v>
      </c>
      <c r="C2955" s="1">
        <v>44132</v>
      </c>
      <c r="D2955">
        <v>72</v>
      </c>
      <c r="E2955">
        <v>72</v>
      </c>
      <c r="F2955">
        <v>0</v>
      </c>
      <c r="G2955">
        <v>72</v>
      </c>
      <c r="I2955" t="str">
        <f t="shared" si="138"/>
        <v>valid</v>
      </c>
      <c r="J2955" t="str">
        <f t="shared" si="139"/>
        <v>match</v>
      </c>
      <c r="L2955" t="str">
        <f t="shared" si="140"/>
        <v>No</v>
      </c>
    </row>
    <row r="2956" spans="1:12" x14ac:dyDescent="0.3">
      <c r="A2956">
        <v>35857</v>
      </c>
      <c r="B2956">
        <v>6</v>
      </c>
      <c r="C2956" s="1">
        <v>44132</v>
      </c>
      <c r="D2956">
        <v>58</v>
      </c>
      <c r="E2956">
        <v>58</v>
      </c>
      <c r="F2956">
        <v>0</v>
      </c>
      <c r="G2956">
        <v>58</v>
      </c>
      <c r="I2956" t="str">
        <f t="shared" si="138"/>
        <v>valid</v>
      </c>
      <c r="J2956" t="str">
        <f t="shared" si="139"/>
        <v>match</v>
      </c>
      <c r="L2956" t="str">
        <f t="shared" si="140"/>
        <v>No</v>
      </c>
    </row>
    <row r="2957" spans="1:12" x14ac:dyDescent="0.3">
      <c r="A2957">
        <v>35858</v>
      </c>
      <c r="B2957">
        <v>8</v>
      </c>
      <c r="C2957" s="1">
        <v>44132</v>
      </c>
      <c r="D2957">
        <v>33</v>
      </c>
      <c r="E2957">
        <v>33</v>
      </c>
      <c r="F2957">
        <v>0</v>
      </c>
      <c r="G2957">
        <v>33</v>
      </c>
      <c r="I2957" t="str">
        <f t="shared" si="138"/>
        <v>valid</v>
      </c>
      <c r="J2957" t="str">
        <f t="shared" si="139"/>
        <v>match</v>
      </c>
      <c r="L2957" t="str">
        <f t="shared" si="140"/>
        <v>No</v>
      </c>
    </row>
    <row r="2958" spans="1:12" x14ac:dyDescent="0.3">
      <c r="A2958">
        <v>35859</v>
      </c>
      <c r="B2958">
        <v>8</v>
      </c>
      <c r="C2958" s="1">
        <v>44132</v>
      </c>
      <c r="D2958">
        <v>60</v>
      </c>
      <c r="E2958">
        <v>60</v>
      </c>
      <c r="F2958">
        <v>0</v>
      </c>
      <c r="G2958">
        <v>60</v>
      </c>
      <c r="I2958" t="str">
        <f t="shared" si="138"/>
        <v>valid</v>
      </c>
      <c r="J2958" t="str">
        <f t="shared" si="139"/>
        <v>match</v>
      </c>
      <c r="L2958" t="str">
        <f t="shared" si="140"/>
        <v>No</v>
      </c>
    </row>
    <row r="2959" spans="1:12" x14ac:dyDescent="0.3">
      <c r="A2959">
        <v>35860</v>
      </c>
      <c r="B2959">
        <v>8</v>
      </c>
      <c r="C2959" s="1">
        <v>44132</v>
      </c>
      <c r="D2959">
        <v>86</v>
      </c>
      <c r="E2959">
        <v>86</v>
      </c>
      <c r="F2959">
        <v>0</v>
      </c>
      <c r="G2959">
        <v>86</v>
      </c>
      <c r="I2959" t="str">
        <f t="shared" si="138"/>
        <v>valid</v>
      </c>
      <c r="J2959" t="str">
        <f t="shared" si="139"/>
        <v>match</v>
      </c>
      <c r="L2959" t="str">
        <f t="shared" si="140"/>
        <v>No</v>
      </c>
    </row>
    <row r="2960" spans="1:12" x14ac:dyDescent="0.3">
      <c r="A2960">
        <v>35861</v>
      </c>
      <c r="B2960">
        <v>8</v>
      </c>
      <c r="C2960" s="1">
        <v>44132</v>
      </c>
      <c r="D2960">
        <v>3</v>
      </c>
      <c r="E2960">
        <v>3</v>
      </c>
      <c r="F2960">
        <v>0</v>
      </c>
      <c r="G2960">
        <v>3</v>
      </c>
      <c r="I2960" t="str">
        <f t="shared" si="138"/>
        <v>valid</v>
      </c>
      <c r="J2960" t="str">
        <f t="shared" si="139"/>
        <v>match</v>
      </c>
      <c r="L2960" t="str">
        <f t="shared" si="140"/>
        <v>No</v>
      </c>
    </row>
    <row r="2961" spans="1:12" x14ac:dyDescent="0.3">
      <c r="A2961">
        <v>35862</v>
      </c>
      <c r="B2961">
        <v>6</v>
      </c>
      <c r="C2961" s="1">
        <v>44133</v>
      </c>
      <c r="D2961">
        <v>62</v>
      </c>
      <c r="E2961">
        <v>62</v>
      </c>
      <c r="F2961">
        <v>0</v>
      </c>
      <c r="G2961">
        <v>62</v>
      </c>
      <c r="I2961" t="str">
        <f t="shared" si="138"/>
        <v>valid</v>
      </c>
      <c r="J2961" t="str">
        <f t="shared" si="139"/>
        <v>match</v>
      </c>
      <c r="L2961" t="str">
        <f t="shared" si="140"/>
        <v>No</v>
      </c>
    </row>
    <row r="2962" spans="1:12" x14ac:dyDescent="0.3">
      <c r="A2962">
        <v>35863</v>
      </c>
      <c r="B2962">
        <v>85</v>
      </c>
      <c r="C2962" s="1">
        <v>44133</v>
      </c>
      <c r="D2962">
        <v>120</v>
      </c>
      <c r="E2962">
        <v>120</v>
      </c>
      <c r="F2962">
        <v>0</v>
      </c>
      <c r="G2962">
        <v>120</v>
      </c>
      <c r="I2962" t="str">
        <f t="shared" si="138"/>
        <v>valid</v>
      </c>
      <c r="J2962" t="str">
        <f t="shared" si="139"/>
        <v>match</v>
      </c>
      <c r="L2962" t="str">
        <f t="shared" si="140"/>
        <v>No</v>
      </c>
    </row>
    <row r="2963" spans="1:12" x14ac:dyDescent="0.3">
      <c r="A2963">
        <v>35864</v>
      </c>
      <c r="B2963">
        <v>62</v>
      </c>
      <c r="C2963" s="1">
        <v>44133</v>
      </c>
      <c r="D2963">
        <v>140</v>
      </c>
      <c r="E2963">
        <v>140</v>
      </c>
      <c r="F2963">
        <v>0</v>
      </c>
      <c r="G2963">
        <v>140</v>
      </c>
      <c r="I2963" t="str">
        <f t="shared" si="138"/>
        <v>valid</v>
      </c>
      <c r="J2963" t="str">
        <f t="shared" si="139"/>
        <v>match</v>
      </c>
      <c r="L2963" t="str">
        <f t="shared" si="140"/>
        <v>No</v>
      </c>
    </row>
    <row r="2964" spans="1:12" x14ac:dyDescent="0.3">
      <c r="A2964">
        <v>35865</v>
      </c>
      <c r="B2964">
        <v>62</v>
      </c>
      <c r="C2964" s="1">
        <v>44133</v>
      </c>
      <c r="D2964">
        <v>52</v>
      </c>
      <c r="E2964">
        <v>52</v>
      </c>
      <c r="F2964">
        <v>0</v>
      </c>
      <c r="G2964">
        <v>52</v>
      </c>
      <c r="I2964" t="str">
        <f t="shared" si="138"/>
        <v>valid</v>
      </c>
      <c r="J2964" t="str">
        <f t="shared" si="139"/>
        <v>match</v>
      </c>
      <c r="L2964" t="str">
        <f t="shared" si="140"/>
        <v>No</v>
      </c>
    </row>
    <row r="2965" spans="1:12" x14ac:dyDescent="0.3">
      <c r="A2965">
        <v>35866</v>
      </c>
      <c r="B2965">
        <v>14</v>
      </c>
      <c r="C2965" s="1">
        <v>44107</v>
      </c>
      <c r="D2965">
        <v>500</v>
      </c>
      <c r="E2965">
        <v>500</v>
      </c>
      <c r="F2965">
        <v>0</v>
      </c>
      <c r="G2965">
        <v>500</v>
      </c>
      <c r="I2965" t="str">
        <f t="shared" si="138"/>
        <v>valid</v>
      </c>
      <c r="J2965" t="str">
        <f t="shared" si="139"/>
        <v>match</v>
      </c>
      <c r="L2965" t="str">
        <f t="shared" si="140"/>
        <v>No</v>
      </c>
    </row>
    <row r="2966" spans="1:12" x14ac:dyDescent="0.3">
      <c r="A2966">
        <v>35867</v>
      </c>
      <c r="B2966">
        <v>85</v>
      </c>
      <c r="C2966" s="1">
        <v>44133</v>
      </c>
      <c r="D2966">
        <v>50</v>
      </c>
      <c r="E2966">
        <v>50</v>
      </c>
      <c r="F2966">
        <v>0</v>
      </c>
      <c r="G2966">
        <v>50</v>
      </c>
      <c r="I2966" t="str">
        <f t="shared" si="138"/>
        <v>valid</v>
      </c>
      <c r="J2966" t="str">
        <f t="shared" si="139"/>
        <v>match</v>
      </c>
      <c r="L2966" t="str">
        <f t="shared" si="140"/>
        <v>No</v>
      </c>
    </row>
    <row r="2967" spans="1:12" x14ac:dyDescent="0.3">
      <c r="A2967">
        <v>35868</v>
      </c>
      <c r="B2967">
        <v>85</v>
      </c>
      <c r="C2967" s="1">
        <v>44133</v>
      </c>
      <c r="D2967">
        <v>57</v>
      </c>
      <c r="E2967">
        <v>57</v>
      </c>
      <c r="F2967">
        <v>0</v>
      </c>
      <c r="G2967">
        <v>57</v>
      </c>
      <c r="I2967" t="str">
        <f t="shared" si="138"/>
        <v>valid</v>
      </c>
      <c r="J2967" t="str">
        <f t="shared" si="139"/>
        <v>match</v>
      </c>
      <c r="L2967" t="str">
        <f t="shared" si="140"/>
        <v>No</v>
      </c>
    </row>
    <row r="2968" spans="1:12" x14ac:dyDescent="0.3">
      <c r="A2968">
        <v>35869</v>
      </c>
      <c r="B2968">
        <v>85</v>
      </c>
      <c r="C2968" s="1">
        <v>44133</v>
      </c>
      <c r="D2968">
        <v>13</v>
      </c>
      <c r="E2968">
        <v>13</v>
      </c>
      <c r="F2968">
        <v>0</v>
      </c>
      <c r="G2968">
        <v>13</v>
      </c>
      <c r="I2968" t="str">
        <f t="shared" si="138"/>
        <v>valid</v>
      </c>
      <c r="J2968" t="str">
        <f t="shared" si="139"/>
        <v>match</v>
      </c>
      <c r="L2968" t="str">
        <f t="shared" si="140"/>
        <v>No</v>
      </c>
    </row>
    <row r="2969" spans="1:12" x14ac:dyDescent="0.3">
      <c r="A2969">
        <v>35870</v>
      </c>
      <c r="B2969">
        <v>8</v>
      </c>
      <c r="C2969" s="1">
        <v>44133</v>
      </c>
      <c r="D2969">
        <v>4</v>
      </c>
      <c r="E2969">
        <v>4</v>
      </c>
      <c r="F2969">
        <v>0</v>
      </c>
      <c r="G2969">
        <v>4</v>
      </c>
      <c r="I2969" t="str">
        <f t="shared" si="138"/>
        <v>valid</v>
      </c>
      <c r="J2969" t="str">
        <f t="shared" si="139"/>
        <v>match</v>
      </c>
      <c r="L2969" t="str">
        <f t="shared" si="140"/>
        <v>No</v>
      </c>
    </row>
    <row r="2970" spans="1:12" x14ac:dyDescent="0.3">
      <c r="A2970">
        <v>35871</v>
      </c>
      <c r="B2970">
        <v>19</v>
      </c>
      <c r="C2970" s="1">
        <v>44107</v>
      </c>
      <c r="D2970">
        <v>30</v>
      </c>
      <c r="E2970">
        <v>30</v>
      </c>
      <c r="F2970">
        <v>0</v>
      </c>
      <c r="G2970">
        <v>30</v>
      </c>
      <c r="I2970" t="str">
        <f t="shared" si="138"/>
        <v>valid</v>
      </c>
      <c r="J2970" t="str">
        <f t="shared" si="139"/>
        <v>match</v>
      </c>
      <c r="L2970" t="str">
        <f t="shared" si="140"/>
        <v>No</v>
      </c>
    </row>
    <row r="2971" spans="1:12" x14ac:dyDescent="0.3">
      <c r="A2971">
        <v>35872</v>
      </c>
      <c r="B2971">
        <v>14</v>
      </c>
      <c r="C2971" s="1">
        <v>44108</v>
      </c>
      <c r="D2971">
        <v>400</v>
      </c>
      <c r="E2971">
        <v>400</v>
      </c>
      <c r="F2971">
        <v>0</v>
      </c>
      <c r="G2971">
        <v>400</v>
      </c>
      <c r="I2971" t="str">
        <f t="shared" si="138"/>
        <v>valid</v>
      </c>
      <c r="J2971" t="str">
        <f t="shared" si="139"/>
        <v>match</v>
      </c>
      <c r="L2971" t="str">
        <f t="shared" si="140"/>
        <v>No</v>
      </c>
    </row>
    <row r="2972" spans="1:12" x14ac:dyDescent="0.3">
      <c r="A2972">
        <v>35873</v>
      </c>
      <c r="B2972">
        <v>14</v>
      </c>
      <c r="C2972" s="1">
        <v>44107</v>
      </c>
      <c r="D2972">
        <v>100</v>
      </c>
      <c r="E2972">
        <v>100</v>
      </c>
      <c r="F2972">
        <v>0</v>
      </c>
      <c r="G2972">
        <v>100</v>
      </c>
      <c r="I2972" t="str">
        <f t="shared" si="138"/>
        <v>valid</v>
      </c>
      <c r="J2972" t="str">
        <f t="shared" si="139"/>
        <v>match</v>
      </c>
      <c r="L2972" t="str">
        <f t="shared" si="140"/>
        <v>No</v>
      </c>
    </row>
    <row r="2973" spans="1:12" x14ac:dyDescent="0.3">
      <c r="A2973">
        <v>35874</v>
      </c>
      <c r="B2973">
        <v>20</v>
      </c>
      <c r="C2973" s="1">
        <v>44133</v>
      </c>
      <c r="D2973">
        <v>40</v>
      </c>
      <c r="E2973">
        <v>40</v>
      </c>
      <c r="F2973">
        <v>0</v>
      </c>
      <c r="G2973">
        <v>40</v>
      </c>
      <c r="I2973" t="str">
        <f t="shared" si="138"/>
        <v>valid</v>
      </c>
      <c r="J2973" t="str">
        <f t="shared" si="139"/>
        <v>match</v>
      </c>
      <c r="L2973" t="str">
        <f t="shared" si="140"/>
        <v>No</v>
      </c>
    </row>
    <row r="2974" spans="1:12" x14ac:dyDescent="0.3">
      <c r="A2974">
        <v>35875</v>
      </c>
      <c r="B2974">
        <v>7</v>
      </c>
      <c r="C2974" s="1">
        <v>44133</v>
      </c>
      <c r="D2974">
        <v>30</v>
      </c>
      <c r="E2974">
        <v>30</v>
      </c>
      <c r="F2974">
        <v>0</v>
      </c>
      <c r="G2974">
        <v>30</v>
      </c>
      <c r="I2974" t="str">
        <f t="shared" si="138"/>
        <v>valid</v>
      </c>
      <c r="J2974" t="str">
        <f t="shared" si="139"/>
        <v>match</v>
      </c>
      <c r="L2974" t="str">
        <f t="shared" si="140"/>
        <v>No</v>
      </c>
    </row>
    <row r="2975" spans="1:12" x14ac:dyDescent="0.3">
      <c r="A2975">
        <v>35876</v>
      </c>
      <c r="B2975">
        <v>7</v>
      </c>
      <c r="C2975" s="1">
        <v>44133</v>
      </c>
      <c r="D2975">
        <v>20</v>
      </c>
      <c r="E2975">
        <v>20</v>
      </c>
      <c r="F2975">
        <v>0</v>
      </c>
      <c r="G2975">
        <v>20</v>
      </c>
      <c r="I2975" t="str">
        <f t="shared" si="138"/>
        <v>valid</v>
      </c>
      <c r="J2975" t="str">
        <f t="shared" si="139"/>
        <v>match</v>
      </c>
      <c r="L2975" t="str">
        <f t="shared" si="140"/>
        <v>No</v>
      </c>
    </row>
    <row r="2976" spans="1:12" x14ac:dyDescent="0.3">
      <c r="A2976">
        <v>35877</v>
      </c>
      <c r="B2976">
        <v>19</v>
      </c>
      <c r="C2976" s="1">
        <v>44110</v>
      </c>
      <c r="D2976">
        <v>28</v>
      </c>
      <c r="E2976">
        <v>28</v>
      </c>
      <c r="F2976">
        <v>0</v>
      </c>
      <c r="G2976">
        <v>28</v>
      </c>
      <c r="I2976" t="str">
        <f t="shared" si="138"/>
        <v>valid</v>
      </c>
      <c r="J2976" t="str">
        <f t="shared" si="139"/>
        <v>match</v>
      </c>
      <c r="L2976" t="str">
        <f t="shared" si="140"/>
        <v>No</v>
      </c>
    </row>
    <row r="2977" spans="1:12" x14ac:dyDescent="0.3">
      <c r="A2977">
        <v>35878</v>
      </c>
      <c r="B2977">
        <v>50</v>
      </c>
      <c r="C2977" s="1">
        <v>44111</v>
      </c>
      <c r="D2977">
        <v>36</v>
      </c>
      <c r="E2977">
        <v>8</v>
      </c>
      <c r="F2977">
        <v>28</v>
      </c>
      <c r="G2977">
        <v>8</v>
      </c>
      <c r="I2977" t="str">
        <f t="shared" si="138"/>
        <v>valid</v>
      </c>
      <c r="J2977" t="str">
        <f t="shared" si="139"/>
        <v>match</v>
      </c>
      <c r="L2977" t="str">
        <f t="shared" si="140"/>
        <v>No</v>
      </c>
    </row>
    <row r="2978" spans="1:12" x14ac:dyDescent="0.3">
      <c r="A2978">
        <v>35879</v>
      </c>
      <c r="B2978">
        <v>7</v>
      </c>
      <c r="C2978" s="1">
        <v>44133</v>
      </c>
      <c r="D2978">
        <v>37</v>
      </c>
      <c r="E2978">
        <v>37</v>
      </c>
      <c r="F2978">
        <v>0</v>
      </c>
      <c r="G2978">
        <v>37</v>
      </c>
      <c r="I2978" t="str">
        <f t="shared" si="138"/>
        <v>valid</v>
      </c>
      <c r="J2978" t="str">
        <f t="shared" si="139"/>
        <v>match</v>
      </c>
      <c r="L2978" t="str">
        <f t="shared" si="140"/>
        <v>No</v>
      </c>
    </row>
    <row r="2979" spans="1:12" x14ac:dyDescent="0.3">
      <c r="A2979">
        <v>35881</v>
      </c>
      <c r="B2979">
        <v>6</v>
      </c>
      <c r="C2979" s="1">
        <v>44133</v>
      </c>
      <c r="D2979">
        <v>119</v>
      </c>
      <c r="E2979">
        <v>119</v>
      </c>
      <c r="F2979">
        <v>0</v>
      </c>
      <c r="G2979">
        <v>119</v>
      </c>
      <c r="I2979" t="str">
        <f t="shared" si="138"/>
        <v>valid</v>
      </c>
      <c r="J2979" t="str">
        <f t="shared" si="139"/>
        <v>match</v>
      </c>
      <c r="L2979" t="str">
        <f t="shared" si="140"/>
        <v>No</v>
      </c>
    </row>
    <row r="2980" spans="1:12" x14ac:dyDescent="0.3">
      <c r="A2980">
        <v>35882</v>
      </c>
      <c r="B2980">
        <v>50</v>
      </c>
      <c r="C2980" s="1">
        <v>44111</v>
      </c>
      <c r="D2980">
        <v>12</v>
      </c>
      <c r="E2980">
        <v>10</v>
      </c>
      <c r="F2980">
        <v>2</v>
      </c>
      <c r="G2980">
        <v>10</v>
      </c>
      <c r="I2980" t="str">
        <f t="shared" si="138"/>
        <v>valid</v>
      </c>
      <c r="J2980" t="str">
        <f t="shared" si="139"/>
        <v>match</v>
      </c>
      <c r="L2980" t="str">
        <f t="shared" si="140"/>
        <v>No</v>
      </c>
    </row>
    <row r="2981" spans="1:12" x14ac:dyDescent="0.3">
      <c r="A2981">
        <v>35883</v>
      </c>
      <c r="B2981">
        <v>50</v>
      </c>
      <c r="C2981" s="1">
        <v>44111</v>
      </c>
      <c r="D2981">
        <v>20</v>
      </c>
      <c r="E2981">
        <v>8</v>
      </c>
      <c r="F2981">
        <v>12</v>
      </c>
      <c r="G2981">
        <v>8</v>
      </c>
      <c r="I2981" t="str">
        <f t="shared" si="138"/>
        <v>valid</v>
      </c>
      <c r="J2981" t="str">
        <f t="shared" si="139"/>
        <v>match</v>
      </c>
      <c r="L2981" t="str">
        <f t="shared" si="140"/>
        <v>No</v>
      </c>
    </row>
    <row r="2982" spans="1:12" x14ac:dyDescent="0.3">
      <c r="A2982">
        <v>35884</v>
      </c>
      <c r="B2982">
        <v>50</v>
      </c>
      <c r="C2982" s="1">
        <v>44111</v>
      </c>
      <c r="D2982">
        <v>20</v>
      </c>
      <c r="E2982">
        <v>20</v>
      </c>
      <c r="F2982">
        <v>0</v>
      </c>
      <c r="G2982">
        <v>20</v>
      </c>
      <c r="I2982" t="str">
        <f t="shared" si="138"/>
        <v>valid</v>
      </c>
      <c r="J2982" t="str">
        <f t="shared" si="139"/>
        <v>match</v>
      </c>
      <c r="L2982" t="str">
        <f t="shared" si="140"/>
        <v>No</v>
      </c>
    </row>
    <row r="2983" spans="1:12" x14ac:dyDescent="0.3">
      <c r="A2983">
        <v>35885</v>
      </c>
      <c r="B2983">
        <v>50</v>
      </c>
      <c r="C2983" s="1">
        <v>44111</v>
      </c>
      <c r="D2983">
        <v>2</v>
      </c>
      <c r="E2983">
        <v>2</v>
      </c>
      <c r="F2983">
        <v>0</v>
      </c>
      <c r="G2983">
        <v>2</v>
      </c>
      <c r="I2983" t="str">
        <f t="shared" si="138"/>
        <v>valid</v>
      </c>
      <c r="J2983" t="str">
        <f t="shared" si="139"/>
        <v>match</v>
      </c>
      <c r="L2983" t="str">
        <f t="shared" si="140"/>
        <v>No</v>
      </c>
    </row>
    <row r="2984" spans="1:12" x14ac:dyDescent="0.3">
      <c r="A2984">
        <v>35886</v>
      </c>
      <c r="B2984">
        <v>6</v>
      </c>
      <c r="C2984" s="1">
        <v>44133</v>
      </c>
      <c r="D2984">
        <v>13</v>
      </c>
      <c r="E2984">
        <v>13</v>
      </c>
      <c r="F2984">
        <v>0</v>
      </c>
      <c r="G2984">
        <v>13</v>
      </c>
      <c r="I2984" t="str">
        <f t="shared" si="138"/>
        <v>valid</v>
      </c>
      <c r="J2984" t="str">
        <f t="shared" si="139"/>
        <v>match</v>
      </c>
      <c r="L2984" t="str">
        <f t="shared" si="140"/>
        <v>No</v>
      </c>
    </row>
    <row r="2985" spans="1:12" x14ac:dyDescent="0.3">
      <c r="A2985">
        <v>35887</v>
      </c>
      <c r="B2985">
        <v>6</v>
      </c>
      <c r="C2985" s="1">
        <v>44133</v>
      </c>
      <c r="D2985">
        <v>13</v>
      </c>
      <c r="E2985">
        <v>13</v>
      </c>
      <c r="F2985">
        <v>0</v>
      </c>
      <c r="G2985">
        <v>13</v>
      </c>
      <c r="I2985" t="str">
        <f t="shared" si="138"/>
        <v>valid</v>
      </c>
      <c r="J2985" t="str">
        <f t="shared" si="139"/>
        <v>match</v>
      </c>
      <c r="L2985" t="str">
        <f t="shared" si="140"/>
        <v>No</v>
      </c>
    </row>
    <row r="2986" spans="1:12" x14ac:dyDescent="0.3">
      <c r="A2986">
        <v>35888</v>
      </c>
      <c r="B2986">
        <v>69</v>
      </c>
      <c r="C2986" s="1">
        <v>44133</v>
      </c>
      <c r="D2986">
        <v>10</v>
      </c>
      <c r="E2986">
        <v>10</v>
      </c>
      <c r="F2986">
        <v>0</v>
      </c>
      <c r="G2986">
        <v>10</v>
      </c>
      <c r="I2986" t="str">
        <f t="shared" si="138"/>
        <v>valid</v>
      </c>
      <c r="J2986" t="str">
        <f t="shared" si="139"/>
        <v>match</v>
      </c>
      <c r="L2986" t="str">
        <f t="shared" si="140"/>
        <v>No</v>
      </c>
    </row>
    <row r="2987" spans="1:12" x14ac:dyDescent="0.3">
      <c r="A2987">
        <v>35889</v>
      </c>
      <c r="B2987">
        <v>6</v>
      </c>
      <c r="C2987" s="1">
        <v>44133</v>
      </c>
      <c r="D2987">
        <v>200</v>
      </c>
      <c r="E2987">
        <v>200</v>
      </c>
      <c r="F2987">
        <v>0</v>
      </c>
      <c r="G2987">
        <v>200</v>
      </c>
      <c r="I2987" t="str">
        <f t="shared" si="138"/>
        <v>valid</v>
      </c>
      <c r="J2987" t="str">
        <f t="shared" si="139"/>
        <v>match</v>
      </c>
      <c r="L2987" t="str">
        <f t="shared" si="140"/>
        <v>No</v>
      </c>
    </row>
    <row r="2988" spans="1:12" x14ac:dyDescent="0.3">
      <c r="A2988">
        <v>35890</v>
      </c>
      <c r="B2988">
        <v>57</v>
      </c>
      <c r="C2988" s="1">
        <v>44133</v>
      </c>
      <c r="D2988">
        <v>20</v>
      </c>
      <c r="E2988">
        <v>20</v>
      </c>
      <c r="F2988">
        <v>0</v>
      </c>
      <c r="G2988">
        <v>20</v>
      </c>
      <c r="I2988" t="str">
        <f t="shared" si="138"/>
        <v>valid</v>
      </c>
      <c r="J2988" t="str">
        <f t="shared" si="139"/>
        <v>match</v>
      </c>
      <c r="L2988" t="str">
        <f t="shared" si="140"/>
        <v>No</v>
      </c>
    </row>
    <row r="2989" spans="1:12" x14ac:dyDescent="0.3">
      <c r="A2989">
        <v>35891</v>
      </c>
      <c r="B2989">
        <v>57</v>
      </c>
      <c r="C2989" s="1">
        <v>44133</v>
      </c>
      <c r="D2989">
        <v>30</v>
      </c>
      <c r="E2989">
        <v>30</v>
      </c>
      <c r="F2989">
        <v>0</v>
      </c>
      <c r="G2989">
        <v>30</v>
      </c>
      <c r="I2989" t="str">
        <f t="shared" si="138"/>
        <v>valid</v>
      </c>
      <c r="J2989" t="str">
        <f t="shared" si="139"/>
        <v>match</v>
      </c>
      <c r="L2989" t="str">
        <f t="shared" si="140"/>
        <v>No</v>
      </c>
    </row>
    <row r="2990" spans="1:12" x14ac:dyDescent="0.3">
      <c r="A2990">
        <v>35892</v>
      </c>
      <c r="B2990">
        <v>64</v>
      </c>
      <c r="C2990" s="1">
        <v>44133</v>
      </c>
      <c r="D2990">
        <v>37</v>
      </c>
      <c r="E2990">
        <v>37</v>
      </c>
      <c r="F2990">
        <v>0</v>
      </c>
      <c r="G2990">
        <v>37</v>
      </c>
      <c r="I2990" t="str">
        <f t="shared" si="138"/>
        <v>valid</v>
      </c>
      <c r="J2990" t="str">
        <f t="shared" si="139"/>
        <v>match</v>
      </c>
      <c r="L2990" t="str">
        <f t="shared" si="140"/>
        <v>No</v>
      </c>
    </row>
    <row r="2991" spans="1:12" x14ac:dyDescent="0.3">
      <c r="A2991">
        <v>35893</v>
      </c>
      <c r="B2991">
        <v>8</v>
      </c>
      <c r="C2991" s="1">
        <v>44133</v>
      </c>
      <c r="D2991">
        <v>11</v>
      </c>
      <c r="E2991">
        <v>11</v>
      </c>
      <c r="F2991">
        <v>0</v>
      </c>
      <c r="G2991">
        <v>11</v>
      </c>
      <c r="I2991" t="str">
        <f t="shared" si="138"/>
        <v>valid</v>
      </c>
      <c r="J2991" t="str">
        <f t="shared" si="139"/>
        <v>match</v>
      </c>
      <c r="L2991" t="str">
        <f t="shared" si="140"/>
        <v>No</v>
      </c>
    </row>
    <row r="2992" spans="1:12" x14ac:dyDescent="0.3">
      <c r="A2992">
        <v>35894</v>
      </c>
      <c r="B2992">
        <v>8</v>
      </c>
      <c r="C2992" s="1">
        <v>44133</v>
      </c>
      <c r="D2992">
        <v>1</v>
      </c>
      <c r="E2992">
        <v>1</v>
      </c>
      <c r="F2992">
        <v>0</v>
      </c>
      <c r="G2992">
        <v>1</v>
      </c>
      <c r="I2992" t="str">
        <f t="shared" si="138"/>
        <v>valid</v>
      </c>
      <c r="J2992" t="str">
        <f t="shared" si="139"/>
        <v>match</v>
      </c>
      <c r="L2992" t="str">
        <f t="shared" si="140"/>
        <v>No</v>
      </c>
    </row>
    <row r="2993" spans="1:12" x14ac:dyDescent="0.3">
      <c r="A2993">
        <v>35895</v>
      </c>
      <c r="B2993">
        <v>8</v>
      </c>
      <c r="C2993" s="1">
        <v>44133</v>
      </c>
      <c r="D2993">
        <v>30</v>
      </c>
      <c r="E2993">
        <v>30</v>
      </c>
      <c r="F2993">
        <v>0</v>
      </c>
      <c r="G2993">
        <v>30</v>
      </c>
      <c r="I2993" t="str">
        <f t="shared" si="138"/>
        <v>valid</v>
      </c>
      <c r="J2993" t="str">
        <f t="shared" si="139"/>
        <v>match</v>
      </c>
      <c r="L2993" t="str">
        <f t="shared" si="140"/>
        <v>No</v>
      </c>
    </row>
    <row r="2994" spans="1:12" x14ac:dyDescent="0.3">
      <c r="A2994">
        <v>35896</v>
      </c>
      <c r="B2994">
        <v>8</v>
      </c>
      <c r="C2994" s="1">
        <v>44133</v>
      </c>
      <c r="D2994">
        <v>13</v>
      </c>
      <c r="E2994">
        <v>13</v>
      </c>
      <c r="F2994">
        <v>0</v>
      </c>
      <c r="G2994">
        <v>13</v>
      </c>
      <c r="I2994" t="str">
        <f t="shared" si="138"/>
        <v>valid</v>
      </c>
      <c r="J2994" t="str">
        <f t="shared" si="139"/>
        <v>match</v>
      </c>
      <c r="L2994" t="str">
        <f t="shared" si="140"/>
        <v>No</v>
      </c>
    </row>
    <row r="2995" spans="1:12" x14ac:dyDescent="0.3">
      <c r="A2995">
        <v>35897</v>
      </c>
      <c r="B2995">
        <v>69</v>
      </c>
      <c r="C2995" s="1">
        <v>44133</v>
      </c>
      <c r="D2995">
        <v>60</v>
      </c>
      <c r="E2995">
        <v>60</v>
      </c>
      <c r="F2995">
        <v>0</v>
      </c>
      <c r="G2995">
        <v>60</v>
      </c>
      <c r="I2995" t="str">
        <f t="shared" si="138"/>
        <v>valid</v>
      </c>
      <c r="J2995" t="str">
        <f t="shared" si="139"/>
        <v>match</v>
      </c>
      <c r="L2995" t="str">
        <f t="shared" si="140"/>
        <v>No</v>
      </c>
    </row>
    <row r="2996" spans="1:12" x14ac:dyDescent="0.3">
      <c r="A2996">
        <v>35898</v>
      </c>
      <c r="B2996">
        <v>27</v>
      </c>
      <c r="C2996" s="1">
        <v>44133</v>
      </c>
      <c r="D2996">
        <v>15</v>
      </c>
      <c r="E2996">
        <v>15</v>
      </c>
      <c r="F2996">
        <v>0</v>
      </c>
      <c r="G2996">
        <v>15</v>
      </c>
      <c r="I2996" t="str">
        <f t="shared" si="138"/>
        <v>valid</v>
      </c>
      <c r="J2996" t="str">
        <f t="shared" si="139"/>
        <v>match</v>
      </c>
      <c r="L2996" t="str">
        <f t="shared" si="140"/>
        <v>No</v>
      </c>
    </row>
    <row r="2997" spans="1:12" x14ac:dyDescent="0.3">
      <c r="A2997">
        <v>35899</v>
      </c>
      <c r="B2997">
        <v>7</v>
      </c>
      <c r="C2997" s="1">
        <v>44133</v>
      </c>
      <c r="D2997">
        <v>50</v>
      </c>
      <c r="E2997">
        <v>50</v>
      </c>
      <c r="F2997">
        <v>0</v>
      </c>
      <c r="G2997">
        <v>50</v>
      </c>
      <c r="I2997" t="str">
        <f t="shared" si="138"/>
        <v>valid</v>
      </c>
      <c r="J2997" t="str">
        <f t="shared" si="139"/>
        <v>match</v>
      </c>
      <c r="L2997" t="str">
        <f t="shared" si="140"/>
        <v>No</v>
      </c>
    </row>
    <row r="2998" spans="1:12" x14ac:dyDescent="0.3">
      <c r="A2998">
        <v>35900</v>
      </c>
      <c r="B2998">
        <v>6</v>
      </c>
      <c r="C2998" s="1">
        <v>44133</v>
      </c>
      <c r="D2998">
        <v>25</v>
      </c>
      <c r="E2998">
        <v>25</v>
      </c>
      <c r="F2998">
        <v>0</v>
      </c>
      <c r="G2998">
        <v>25</v>
      </c>
      <c r="I2998" t="str">
        <f t="shared" si="138"/>
        <v>valid</v>
      </c>
      <c r="J2998" t="str">
        <f t="shared" si="139"/>
        <v>match</v>
      </c>
      <c r="L2998" t="str">
        <f t="shared" si="140"/>
        <v>No</v>
      </c>
    </row>
    <row r="2999" spans="1:12" x14ac:dyDescent="0.3">
      <c r="A2999">
        <v>35901</v>
      </c>
      <c r="B2999">
        <v>57</v>
      </c>
      <c r="C2999" s="1">
        <v>44133</v>
      </c>
      <c r="D2999">
        <v>50</v>
      </c>
      <c r="E2999">
        <v>50</v>
      </c>
      <c r="F2999">
        <v>0</v>
      </c>
      <c r="G2999">
        <v>50</v>
      </c>
      <c r="I2999" t="str">
        <f t="shared" si="138"/>
        <v>valid</v>
      </c>
      <c r="J2999" t="str">
        <f t="shared" si="139"/>
        <v>match</v>
      </c>
      <c r="L2999" t="str">
        <f t="shared" si="140"/>
        <v>No</v>
      </c>
    </row>
    <row r="3000" spans="1:12" x14ac:dyDescent="0.3">
      <c r="A3000">
        <v>35902</v>
      </c>
      <c r="B3000">
        <v>7</v>
      </c>
      <c r="C3000" s="1">
        <v>44133</v>
      </c>
      <c r="D3000">
        <v>86</v>
      </c>
      <c r="E3000">
        <v>86</v>
      </c>
      <c r="F3000">
        <v>0</v>
      </c>
      <c r="G3000">
        <v>86</v>
      </c>
      <c r="I3000" t="str">
        <f t="shared" si="138"/>
        <v>valid</v>
      </c>
      <c r="J3000" t="str">
        <f t="shared" si="139"/>
        <v>match</v>
      </c>
      <c r="L3000" t="str">
        <f t="shared" si="140"/>
        <v>No</v>
      </c>
    </row>
    <row r="3001" spans="1:12" x14ac:dyDescent="0.3">
      <c r="A3001">
        <v>35903</v>
      </c>
      <c r="B3001">
        <v>7</v>
      </c>
      <c r="C3001" s="1">
        <v>44133</v>
      </c>
      <c r="D3001">
        <v>10</v>
      </c>
      <c r="E3001">
        <v>10</v>
      </c>
      <c r="F3001">
        <v>0</v>
      </c>
      <c r="G3001">
        <v>10</v>
      </c>
      <c r="I3001" t="str">
        <f t="shared" si="138"/>
        <v>valid</v>
      </c>
      <c r="J3001" t="str">
        <f t="shared" si="139"/>
        <v>match</v>
      </c>
      <c r="L3001" t="str">
        <f t="shared" si="140"/>
        <v>No</v>
      </c>
    </row>
    <row r="3002" spans="1:12" x14ac:dyDescent="0.3">
      <c r="A3002">
        <v>35904</v>
      </c>
      <c r="B3002">
        <v>6</v>
      </c>
      <c r="C3002" s="1">
        <v>44134</v>
      </c>
      <c r="D3002">
        <v>45</v>
      </c>
      <c r="E3002">
        <v>45</v>
      </c>
      <c r="F3002">
        <v>0</v>
      </c>
      <c r="G3002">
        <v>45</v>
      </c>
      <c r="I3002" t="str">
        <f t="shared" si="138"/>
        <v>valid</v>
      </c>
      <c r="J3002" t="str">
        <f t="shared" si="139"/>
        <v>match</v>
      </c>
      <c r="L3002" t="str">
        <f t="shared" si="140"/>
        <v>No</v>
      </c>
    </row>
    <row r="3003" spans="1:12" x14ac:dyDescent="0.3">
      <c r="A3003">
        <v>35905</v>
      </c>
      <c r="B3003">
        <v>6</v>
      </c>
      <c r="C3003" s="1">
        <v>44134</v>
      </c>
      <c r="D3003">
        <v>84</v>
      </c>
      <c r="E3003">
        <v>84</v>
      </c>
      <c r="F3003">
        <v>0</v>
      </c>
      <c r="G3003">
        <v>84</v>
      </c>
      <c r="I3003" t="str">
        <f t="shared" si="138"/>
        <v>valid</v>
      </c>
      <c r="J3003" t="str">
        <f t="shared" si="139"/>
        <v>match</v>
      </c>
      <c r="L3003" t="str">
        <f t="shared" si="140"/>
        <v>No</v>
      </c>
    </row>
    <row r="3004" spans="1:12" x14ac:dyDescent="0.3">
      <c r="A3004">
        <v>35906</v>
      </c>
      <c r="B3004">
        <v>76</v>
      </c>
      <c r="C3004" s="1">
        <v>44132</v>
      </c>
      <c r="D3004">
        <v>1</v>
      </c>
      <c r="E3004">
        <v>1</v>
      </c>
      <c r="F3004">
        <v>0</v>
      </c>
      <c r="G3004">
        <v>1</v>
      </c>
      <c r="I3004" t="str">
        <f t="shared" si="138"/>
        <v>valid</v>
      </c>
      <c r="J3004" t="str">
        <f t="shared" si="139"/>
        <v>match</v>
      </c>
      <c r="L3004" t="str">
        <f t="shared" si="140"/>
        <v>No</v>
      </c>
    </row>
    <row r="3005" spans="1:12" x14ac:dyDescent="0.3">
      <c r="A3005">
        <v>35907</v>
      </c>
      <c r="B3005">
        <v>76</v>
      </c>
      <c r="C3005" s="1">
        <v>44132</v>
      </c>
      <c r="D3005">
        <v>4</v>
      </c>
      <c r="E3005">
        <v>4</v>
      </c>
      <c r="F3005">
        <v>0</v>
      </c>
      <c r="G3005">
        <v>4</v>
      </c>
      <c r="I3005" t="str">
        <f t="shared" si="138"/>
        <v>valid</v>
      </c>
      <c r="J3005" t="str">
        <f t="shared" si="139"/>
        <v>match</v>
      </c>
      <c r="L3005" t="str">
        <f t="shared" si="140"/>
        <v>No</v>
      </c>
    </row>
    <row r="3006" spans="1:12" x14ac:dyDescent="0.3">
      <c r="A3006">
        <v>35908</v>
      </c>
      <c r="B3006">
        <v>76</v>
      </c>
      <c r="C3006" s="1">
        <v>44132</v>
      </c>
      <c r="D3006">
        <v>2</v>
      </c>
      <c r="E3006">
        <v>2</v>
      </c>
      <c r="F3006">
        <v>0</v>
      </c>
      <c r="G3006">
        <v>2</v>
      </c>
      <c r="I3006" t="str">
        <f t="shared" si="138"/>
        <v>valid</v>
      </c>
      <c r="J3006" t="str">
        <f t="shared" si="139"/>
        <v>match</v>
      </c>
      <c r="L3006" t="str">
        <f t="shared" si="140"/>
        <v>No</v>
      </c>
    </row>
    <row r="3007" spans="1:12" x14ac:dyDescent="0.3">
      <c r="A3007">
        <v>35909</v>
      </c>
      <c r="B3007">
        <v>76</v>
      </c>
      <c r="C3007" s="1">
        <v>44132</v>
      </c>
      <c r="D3007">
        <v>6</v>
      </c>
      <c r="E3007">
        <v>6</v>
      </c>
      <c r="F3007">
        <v>0</v>
      </c>
      <c r="G3007">
        <v>6</v>
      </c>
      <c r="I3007" t="str">
        <f t="shared" si="138"/>
        <v>valid</v>
      </c>
      <c r="J3007" t="str">
        <f t="shared" si="139"/>
        <v>match</v>
      </c>
      <c r="L3007" t="str">
        <f t="shared" si="140"/>
        <v>No</v>
      </c>
    </row>
    <row r="3008" spans="1:12" x14ac:dyDescent="0.3">
      <c r="A3008">
        <v>35910</v>
      </c>
      <c r="B3008">
        <v>76</v>
      </c>
      <c r="C3008" s="1">
        <v>44132</v>
      </c>
      <c r="D3008">
        <v>4</v>
      </c>
      <c r="E3008">
        <v>4</v>
      </c>
      <c r="F3008">
        <v>0</v>
      </c>
      <c r="G3008">
        <v>4</v>
      </c>
      <c r="I3008" t="str">
        <f t="shared" si="138"/>
        <v>valid</v>
      </c>
      <c r="J3008" t="str">
        <f t="shared" si="139"/>
        <v>match</v>
      </c>
      <c r="L3008" t="str">
        <f t="shared" si="140"/>
        <v>No</v>
      </c>
    </row>
    <row r="3009" spans="1:12" x14ac:dyDescent="0.3">
      <c r="A3009">
        <v>35911</v>
      </c>
      <c r="B3009">
        <v>7</v>
      </c>
      <c r="C3009" s="1">
        <v>44134</v>
      </c>
      <c r="D3009">
        <v>137</v>
      </c>
      <c r="E3009">
        <v>0</v>
      </c>
      <c r="F3009">
        <v>137</v>
      </c>
      <c r="G3009">
        <v>0</v>
      </c>
      <c r="I3009" t="str">
        <f t="shared" si="138"/>
        <v>valid</v>
      </c>
      <c r="J3009" t="str">
        <f t="shared" si="139"/>
        <v>match</v>
      </c>
      <c r="L3009" t="str">
        <f t="shared" si="140"/>
        <v>No</v>
      </c>
    </row>
    <row r="3010" spans="1:12" x14ac:dyDescent="0.3">
      <c r="A3010">
        <v>35912</v>
      </c>
      <c r="B3010">
        <v>6</v>
      </c>
      <c r="C3010" s="1">
        <v>44134</v>
      </c>
      <c r="D3010">
        <v>55</v>
      </c>
      <c r="E3010">
        <v>55</v>
      </c>
      <c r="F3010">
        <v>0</v>
      </c>
      <c r="G3010">
        <v>55</v>
      </c>
      <c r="I3010" t="str">
        <f t="shared" si="138"/>
        <v>valid</v>
      </c>
      <c r="J3010" t="str">
        <f t="shared" si="139"/>
        <v>match</v>
      </c>
      <c r="L3010" t="str">
        <f t="shared" si="140"/>
        <v>No</v>
      </c>
    </row>
    <row r="3011" spans="1:12" x14ac:dyDescent="0.3">
      <c r="A3011">
        <v>35913</v>
      </c>
      <c r="B3011">
        <v>6</v>
      </c>
      <c r="C3011" s="1">
        <v>44134</v>
      </c>
      <c r="D3011">
        <v>21</v>
      </c>
      <c r="E3011">
        <v>21</v>
      </c>
      <c r="F3011">
        <v>0</v>
      </c>
      <c r="G3011">
        <v>21</v>
      </c>
      <c r="I3011" t="str">
        <f t="shared" ref="I3011:I3074" si="141">IF((E3011+F3011) = D3011,"valid","invalid")</f>
        <v>valid</v>
      </c>
      <c r="J3011" t="str">
        <f t="shared" ref="J3011:J3074" si="142">IF(E3011=G3011,"match","mismatch")</f>
        <v>match</v>
      </c>
      <c r="L3011" t="str">
        <f t="shared" ref="L3011:L3074" si="143">IF(F3011 &lt; 0,"Yes","No")</f>
        <v>No</v>
      </c>
    </row>
    <row r="3012" spans="1:12" x14ac:dyDescent="0.3">
      <c r="A3012">
        <v>35914</v>
      </c>
      <c r="B3012">
        <v>7</v>
      </c>
      <c r="C3012" s="1">
        <v>44134</v>
      </c>
      <c r="D3012">
        <v>56</v>
      </c>
      <c r="E3012">
        <v>56</v>
      </c>
      <c r="F3012">
        <v>0</v>
      </c>
      <c r="G3012">
        <v>56</v>
      </c>
      <c r="I3012" t="str">
        <f t="shared" si="141"/>
        <v>valid</v>
      </c>
      <c r="J3012" t="str">
        <f t="shared" si="142"/>
        <v>match</v>
      </c>
      <c r="L3012" t="str">
        <f t="shared" si="143"/>
        <v>No</v>
      </c>
    </row>
    <row r="3013" spans="1:12" x14ac:dyDescent="0.3">
      <c r="A3013">
        <v>35915</v>
      </c>
      <c r="B3013">
        <v>7</v>
      </c>
      <c r="C3013" s="1">
        <v>44134</v>
      </c>
      <c r="D3013">
        <v>52</v>
      </c>
      <c r="E3013">
        <v>52</v>
      </c>
      <c r="F3013">
        <v>0</v>
      </c>
      <c r="G3013">
        <v>52</v>
      </c>
      <c r="I3013" t="str">
        <f t="shared" si="141"/>
        <v>valid</v>
      </c>
      <c r="J3013" t="str">
        <f t="shared" si="142"/>
        <v>match</v>
      </c>
      <c r="L3013" t="str">
        <f t="shared" si="143"/>
        <v>No</v>
      </c>
    </row>
    <row r="3014" spans="1:12" x14ac:dyDescent="0.3">
      <c r="A3014">
        <v>35916</v>
      </c>
      <c r="B3014">
        <v>7</v>
      </c>
      <c r="C3014" s="1">
        <v>44134</v>
      </c>
      <c r="D3014">
        <v>40</v>
      </c>
      <c r="E3014">
        <v>40</v>
      </c>
      <c r="F3014">
        <v>0</v>
      </c>
      <c r="G3014">
        <v>40</v>
      </c>
      <c r="I3014" t="str">
        <f t="shared" si="141"/>
        <v>valid</v>
      </c>
      <c r="J3014" t="str">
        <f t="shared" si="142"/>
        <v>match</v>
      </c>
      <c r="L3014" t="str">
        <f t="shared" si="143"/>
        <v>No</v>
      </c>
    </row>
    <row r="3015" spans="1:12" x14ac:dyDescent="0.3">
      <c r="A3015">
        <v>35917</v>
      </c>
      <c r="B3015">
        <v>6</v>
      </c>
      <c r="C3015" s="1">
        <v>44135</v>
      </c>
      <c r="D3015">
        <v>50</v>
      </c>
      <c r="E3015">
        <v>50</v>
      </c>
      <c r="F3015">
        <v>0</v>
      </c>
      <c r="G3015">
        <v>50</v>
      </c>
      <c r="I3015" t="str">
        <f t="shared" si="141"/>
        <v>valid</v>
      </c>
      <c r="J3015" t="str">
        <f t="shared" si="142"/>
        <v>match</v>
      </c>
      <c r="L3015" t="str">
        <f t="shared" si="143"/>
        <v>No</v>
      </c>
    </row>
    <row r="3016" spans="1:12" x14ac:dyDescent="0.3">
      <c r="A3016">
        <v>35918</v>
      </c>
      <c r="B3016">
        <v>6</v>
      </c>
      <c r="C3016" s="1">
        <v>44135</v>
      </c>
      <c r="D3016">
        <v>71</v>
      </c>
      <c r="E3016">
        <v>71</v>
      </c>
      <c r="F3016">
        <v>0</v>
      </c>
      <c r="G3016">
        <v>71</v>
      </c>
      <c r="I3016" t="str">
        <f t="shared" si="141"/>
        <v>valid</v>
      </c>
      <c r="J3016" t="str">
        <f t="shared" si="142"/>
        <v>match</v>
      </c>
      <c r="L3016" t="str">
        <f t="shared" si="143"/>
        <v>No</v>
      </c>
    </row>
    <row r="3017" spans="1:12" x14ac:dyDescent="0.3">
      <c r="A3017">
        <v>35919</v>
      </c>
      <c r="B3017">
        <v>1</v>
      </c>
      <c r="C3017" s="1">
        <v>44135</v>
      </c>
      <c r="D3017">
        <v>100</v>
      </c>
      <c r="E3017">
        <v>100</v>
      </c>
      <c r="F3017">
        <v>0</v>
      </c>
      <c r="G3017">
        <v>100</v>
      </c>
      <c r="I3017" t="str">
        <f t="shared" si="141"/>
        <v>valid</v>
      </c>
      <c r="J3017" t="str">
        <f t="shared" si="142"/>
        <v>match</v>
      </c>
      <c r="L3017" t="str">
        <f t="shared" si="143"/>
        <v>No</v>
      </c>
    </row>
    <row r="3018" spans="1:12" x14ac:dyDescent="0.3">
      <c r="A3018">
        <v>35920</v>
      </c>
      <c r="B3018">
        <v>6</v>
      </c>
      <c r="C3018" s="1">
        <v>44135</v>
      </c>
      <c r="D3018">
        <v>120</v>
      </c>
      <c r="E3018">
        <v>120</v>
      </c>
      <c r="F3018">
        <v>0</v>
      </c>
      <c r="G3018">
        <v>120</v>
      </c>
      <c r="I3018" t="str">
        <f t="shared" si="141"/>
        <v>valid</v>
      </c>
      <c r="J3018" t="str">
        <f t="shared" si="142"/>
        <v>match</v>
      </c>
      <c r="L3018" t="str">
        <f t="shared" si="143"/>
        <v>No</v>
      </c>
    </row>
    <row r="3019" spans="1:12" x14ac:dyDescent="0.3">
      <c r="A3019">
        <v>35921</v>
      </c>
      <c r="B3019">
        <v>6</v>
      </c>
      <c r="C3019" s="1">
        <v>44135</v>
      </c>
      <c r="D3019">
        <v>360</v>
      </c>
      <c r="E3019">
        <v>360</v>
      </c>
      <c r="F3019">
        <v>0</v>
      </c>
      <c r="G3019">
        <v>360</v>
      </c>
      <c r="I3019" t="str">
        <f t="shared" si="141"/>
        <v>valid</v>
      </c>
      <c r="J3019" t="str">
        <f t="shared" si="142"/>
        <v>match</v>
      </c>
      <c r="L3019" t="str">
        <f t="shared" si="143"/>
        <v>No</v>
      </c>
    </row>
    <row r="3020" spans="1:12" x14ac:dyDescent="0.3">
      <c r="A3020">
        <v>35922</v>
      </c>
      <c r="B3020">
        <v>1</v>
      </c>
      <c r="C3020" s="1">
        <v>44135</v>
      </c>
      <c r="D3020">
        <v>200</v>
      </c>
      <c r="E3020">
        <v>200</v>
      </c>
      <c r="F3020">
        <v>0</v>
      </c>
      <c r="G3020">
        <v>200</v>
      </c>
      <c r="I3020" t="str">
        <f t="shared" si="141"/>
        <v>valid</v>
      </c>
      <c r="J3020" t="str">
        <f t="shared" si="142"/>
        <v>match</v>
      </c>
      <c r="L3020" t="str">
        <f t="shared" si="143"/>
        <v>No</v>
      </c>
    </row>
    <row r="3021" spans="1:12" x14ac:dyDescent="0.3">
      <c r="A3021">
        <v>35923</v>
      </c>
      <c r="B3021">
        <v>32</v>
      </c>
      <c r="C3021" s="1">
        <v>44133</v>
      </c>
      <c r="D3021">
        <v>360</v>
      </c>
      <c r="E3021">
        <v>360</v>
      </c>
      <c r="F3021">
        <v>0</v>
      </c>
      <c r="G3021">
        <v>360</v>
      </c>
      <c r="I3021" t="str">
        <f t="shared" si="141"/>
        <v>valid</v>
      </c>
      <c r="J3021" t="str">
        <f t="shared" si="142"/>
        <v>match</v>
      </c>
      <c r="L3021" t="str">
        <f t="shared" si="143"/>
        <v>No</v>
      </c>
    </row>
    <row r="3022" spans="1:12" x14ac:dyDescent="0.3">
      <c r="A3022">
        <v>35924</v>
      </c>
      <c r="B3022">
        <v>8</v>
      </c>
      <c r="C3022" s="1">
        <v>44135</v>
      </c>
      <c r="D3022">
        <v>36</v>
      </c>
      <c r="E3022">
        <v>36</v>
      </c>
      <c r="F3022">
        <v>0</v>
      </c>
      <c r="G3022">
        <v>36</v>
      </c>
      <c r="I3022" t="str">
        <f t="shared" si="141"/>
        <v>valid</v>
      </c>
      <c r="J3022" t="str">
        <f t="shared" si="142"/>
        <v>match</v>
      </c>
      <c r="L3022" t="str">
        <f t="shared" si="143"/>
        <v>No</v>
      </c>
    </row>
    <row r="3023" spans="1:12" x14ac:dyDescent="0.3">
      <c r="A3023">
        <v>35925</v>
      </c>
      <c r="B3023">
        <v>8</v>
      </c>
      <c r="C3023" s="1">
        <v>44135</v>
      </c>
      <c r="D3023">
        <v>4</v>
      </c>
      <c r="E3023">
        <v>4</v>
      </c>
      <c r="F3023">
        <v>0</v>
      </c>
      <c r="G3023">
        <v>4</v>
      </c>
      <c r="I3023" t="str">
        <f t="shared" si="141"/>
        <v>valid</v>
      </c>
      <c r="J3023" t="str">
        <f t="shared" si="142"/>
        <v>match</v>
      </c>
      <c r="L3023" t="str">
        <f t="shared" si="143"/>
        <v>No</v>
      </c>
    </row>
    <row r="3024" spans="1:12" x14ac:dyDescent="0.3">
      <c r="A3024">
        <v>35926</v>
      </c>
      <c r="B3024">
        <v>32</v>
      </c>
      <c r="C3024" s="1">
        <v>44135</v>
      </c>
      <c r="D3024">
        <v>120</v>
      </c>
      <c r="E3024">
        <v>120</v>
      </c>
      <c r="F3024">
        <v>0</v>
      </c>
      <c r="G3024">
        <v>120</v>
      </c>
      <c r="I3024" t="str">
        <f t="shared" si="141"/>
        <v>valid</v>
      </c>
      <c r="J3024" t="str">
        <f t="shared" si="142"/>
        <v>match</v>
      </c>
      <c r="L3024" t="str">
        <f t="shared" si="143"/>
        <v>No</v>
      </c>
    </row>
    <row r="3025" spans="1:12" x14ac:dyDescent="0.3">
      <c r="A3025">
        <v>35927</v>
      </c>
      <c r="B3025">
        <v>32</v>
      </c>
      <c r="C3025" s="1">
        <v>44135</v>
      </c>
      <c r="D3025">
        <v>40</v>
      </c>
      <c r="E3025">
        <v>40</v>
      </c>
      <c r="F3025">
        <v>0</v>
      </c>
      <c r="G3025">
        <v>40</v>
      </c>
      <c r="I3025" t="str">
        <f t="shared" si="141"/>
        <v>valid</v>
      </c>
      <c r="J3025" t="str">
        <f t="shared" si="142"/>
        <v>match</v>
      </c>
      <c r="L3025" t="str">
        <f t="shared" si="143"/>
        <v>No</v>
      </c>
    </row>
    <row r="3026" spans="1:12" x14ac:dyDescent="0.3">
      <c r="A3026">
        <v>35928</v>
      </c>
      <c r="B3026">
        <v>7</v>
      </c>
      <c r="C3026" s="1">
        <v>44135</v>
      </c>
      <c r="D3026">
        <v>86</v>
      </c>
      <c r="E3026">
        <v>86</v>
      </c>
      <c r="F3026">
        <v>0</v>
      </c>
      <c r="G3026">
        <v>86</v>
      </c>
      <c r="I3026" t="str">
        <f t="shared" si="141"/>
        <v>valid</v>
      </c>
      <c r="J3026" t="str">
        <f t="shared" si="142"/>
        <v>match</v>
      </c>
      <c r="L3026" t="str">
        <f t="shared" si="143"/>
        <v>No</v>
      </c>
    </row>
    <row r="3027" spans="1:12" x14ac:dyDescent="0.3">
      <c r="A3027">
        <v>35929</v>
      </c>
      <c r="B3027">
        <v>8</v>
      </c>
      <c r="C3027" s="1">
        <v>44135</v>
      </c>
      <c r="D3027">
        <v>67</v>
      </c>
      <c r="E3027">
        <v>67</v>
      </c>
      <c r="F3027">
        <v>0</v>
      </c>
      <c r="G3027">
        <v>67</v>
      </c>
      <c r="I3027" t="str">
        <f t="shared" si="141"/>
        <v>valid</v>
      </c>
      <c r="J3027" t="str">
        <f t="shared" si="142"/>
        <v>match</v>
      </c>
      <c r="L3027" t="str">
        <f t="shared" si="143"/>
        <v>No</v>
      </c>
    </row>
    <row r="3028" spans="1:12" x14ac:dyDescent="0.3">
      <c r="A3028">
        <v>35930</v>
      </c>
      <c r="B3028">
        <v>7</v>
      </c>
      <c r="C3028" s="1">
        <v>44135</v>
      </c>
      <c r="D3028">
        <v>27</v>
      </c>
      <c r="E3028">
        <v>0</v>
      </c>
      <c r="F3028">
        <v>27</v>
      </c>
      <c r="G3028">
        <v>0</v>
      </c>
      <c r="I3028" t="str">
        <f t="shared" si="141"/>
        <v>valid</v>
      </c>
      <c r="J3028" t="str">
        <f t="shared" si="142"/>
        <v>match</v>
      </c>
      <c r="L3028" t="str">
        <f t="shared" si="143"/>
        <v>No</v>
      </c>
    </row>
    <row r="3029" spans="1:12" x14ac:dyDescent="0.3">
      <c r="A3029">
        <v>35931</v>
      </c>
      <c r="B3029">
        <v>7</v>
      </c>
      <c r="C3029" s="1">
        <v>44135</v>
      </c>
      <c r="D3029">
        <v>17</v>
      </c>
      <c r="E3029">
        <v>0</v>
      </c>
      <c r="F3029">
        <v>17</v>
      </c>
      <c r="G3029">
        <v>0</v>
      </c>
      <c r="I3029" t="str">
        <f t="shared" si="141"/>
        <v>valid</v>
      </c>
      <c r="J3029" t="str">
        <f t="shared" si="142"/>
        <v>match</v>
      </c>
      <c r="L3029" t="str">
        <f t="shared" si="143"/>
        <v>No</v>
      </c>
    </row>
    <row r="3030" spans="1:12" x14ac:dyDescent="0.3">
      <c r="A3030">
        <v>35932</v>
      </c>
      <c r="B3030">
        <v>21</v>
      </c>
      <c r="C3030" s="1">
        <v>44135</v>
      </c>
      <c r="D3030">
        <v>5</v>
      </c>
      <c r="E3030">
        <v>0</v>
      </c>
      <c r="F3030">
        <v>5</v>
      </c>
      <c r="G3030">
        <v>0</v>
      </c>
      <c r="I3030" t="str">
        <f t="shared" si="141"/>
        <v>valid</v>
      </c>
      <c r="J3030" t="str">
        <f t="shared" si="142"/>
        <v>match</v>
      </c>
      <c r="L3030" t="str">
        <f t="shared" si="143"/>
        <v>No</v>
      </c>
    </row>
    <row r="3031" spans="1:12" x14ac:dyDescent="0.3">
      <c r="A3031">
        <v>35933</v>
      </c>
      <c r="B3031">
        <v>21</v>
      </c>
      <c r="C3031" s="1">
        <v>44135</v>
      </c>
      <c r="D3031">
        <v>10</v>
      </c>
      <c r="E3031">
        <v>10</v>
      </c>
      <c r="F3031">
        <v>0</v>
      </c>
      <c r="G3031">
        <v>10</v>
      </c>
      <c r="I3031" t="str">
        <f t="shared" si="141"/>
        <v>valid</v>
      </c>
      <c r="J3031" t="str">
        <f t="shared" si="142"/>
        <v>match</v>
      </c>
      <c r="L3031" t="str">
        <f t="shared" si="143"/>
        <v>No</v>
      </c>
    </row>
    <row r="3032" spans="1:12" x14ac:dyDescent="0.3">
      <c r="A3032">
        <v>35934</v>
      </c>
      <c r="B3032">
        <v>8</v>
      </c>
      <c r="C3032" s="1">
        <v>44135</v>
      </c>
      <c r="D3032">
        <v>14</v>
      </c>
      <c r="E3032">
        <v>14</v>
      </c>
      <c r="F3032">
        <v>0</v>
      </c>
      <c r="G3032">
        <v>14</v>
      </c>
      <c r="I3032" t="str">
        <f t="shared" si="141"/>
        <v>valid</v>
      </c>
      <c r="J3032" t="str">
        <f t="shared" si="142"/>
        <v>match</v>
      </c>
      <c r="L3032" t="str">
        <f t="shared" si="143"/>
        <v>No</v>
      </c>
    </row>
    <row r="3033" spans="1:12" x14ac:dyDescent="0.3">
      <c r="A3033">
        <v>35935</v>
      </c>
      <c r="B3033">
        <v>6</v>
      </c>
      <c r="C3033" s="1">
        <v>44135</v>
      </c>
      <c r="D3033">
        <v>120</v>
      </c>
      <c r="E3033">
        <v>120</v>
      </c>
      <c r="F3033">
        <v>0</v>
      </c>
      <c r="G3033">
        <v>120</v>
      </c>
      <c r="I3033" t="str">
        <f t="shared" si="141"/>
        <v>valid</v>
      </c>
      <c r="J3033" t="str">
        <f t="shared" si="142"/>
        <v>match</v>
      </c>
      <c r="L3033" t="str">
        <f t="shared" si="143"/>
        <v>No</v>
      </c>
    </row>
    <row r="3034" spans="1:12" x14ac:dyDescent="0.3">
      <c r="A3034">
        <v>35936</v>
      </c>
      <c r="B3034">
        <v>6</v>
      </c>
      <c r="C3034" s="1">
        <v>44135</v>
      </c>
      <c r="D3034">
        <v>40</v>
      </c>
      <c r="E3034">
        <v>40</v>
      </c>
      <c r="F3034">
        <v>0</v>
      </c>
      <c r="G3034">
        <v>40</v>
      </c>
      <c r="I3034" t="str">
        <f t="shared" si="141"/>
        <v>valid</v>
      </c>
      <c r="J3034" t="str">
        <f t="shared" si="142"/>
        <v>match</v>
      </c>
      <c r="L3034" t="str">
        <f t="shared" si="143"/>
        <v>No</v>
      </c>
    </row>
    <row r="3035" spans="1:12" x14ac:dyDescent="0.3">
      <c r="A3035">
        <v>35937</v>
      </c>
      <c r="B3035">
        <v>8</v>
      </c>
      <c r="C3035" s="1">
        <v>44135</v>
      </c>
      <c r="D3035">
        <v>50</v>
      </c>
      <c r="E3035">
        <v>50</v>
      </c>
      <c r="F3035">
        <v>0</v>
      </c>
      <c r="G3035">
        <v>50</v>
      </c>
      <c r="I3035" t="str">
        <f t="shared" si="141"/>
        <v>valid</v>
      </c>
      <c r="J3035" t="str">
        <f t="shared" si="142"/>
        <v>match</v>
      </c>
      <c r="L3035" t="str">
        <f t="shared" si="143"/>
        <v>No</v>
      </c>
    </row>
    <row r="3036" spans="1:12" x14ac:dyDescent="0.3">
      <c r="A3036">
        <v>35938</v>
      </c>
      <c r="B3036">
        <v>6</v>
      </c>
      <c r="C3036" s="1">
        <v>44134</v>
      </c>
      <c r="D3036">
        <v>7</v>
      </c>
      <c r="E3036">
        <v>7</v>
      </c>
      <c r="F3036">
        <v>0</v>
      </c>
      <c r="G3036">
        <v>7</v>
      </c>
      <c r="I3036" t="str">
        <f t="shared" si="141"/>
        <v>valid</v>
      </c>
      <c r="J3036" t="str">
        <f t="shared" si="142"/>
        <v>match</v>
      </c>
      <c r="L3036" t="str">
        <f t="shared" si="143"/>
        <v>No</v>
      </c>
    </row>
    <row r="3037" spans="1:12" x14ac:dyDescent="0.3">
      <c r="A3037">
        <v>35939</v>
      </c>
      <c r="B3037">
        <v>6</v>
      </c>
      <c r="C3037" s="1">
        <v>44134</v>
      </c>
      <c r="D3037">
        <v>6</v>
      </c>
      <c r="E3037">
        <v>6</v>
      </c>
      <c r="F3037">
        <v>0</v>
      </c>
      <c r="G3037">
        <v>6</v>
      </c>
      <c r="I3037" t="str">
        <f t="shared" si="141"/>
        <v>valid</v>
      </c>
      <c r="J3037" t="str">
        <f t="shared" si="142"/>
        <v>match</v>
      </c>
      <c r="L3037" t="str">
        <f t="shared" si="143"/>
        <v>No</v>
      </c>
    </row>
    <row r="3038" spans="1:12" x14ac:dyDescent="0.3">
      <c r="A3038">
        <v>35940</v>
      </c>
      <c r="B3038">
        <v>6</v>
      </c>
      <c r="C3038" s="1">
        <v>44134</v>
      </c>
      <c r="D3038">
        <v>8</v>
      </c>
      <c r="E3038">
        <v>8</v>
      </c>
      <c r="F3038">
        <v>0</v>
      </c>
      <c r="G3038">
        <v>8</v>
      </c>
      <c r="I3038" t="str">
        <f t="shared" si="141"/>
        <v>valid</v>
      </c>
      <c r="J3038" t="str">
        <f t="shared" si="142"/>
        <v>match</v>
      </c>
      <c r="L3038" t="str">
        <f t="shared" si="143"/>
        <v>No</v>
      </c>
    </row>
    <row r="3039" spans="1:12" x14ac:dyDescent="0.3">
      <c r="A3039">
        <v>35941</v>
      </c>
      <c r="B3039">
        <v>6</v>
      </c>
      <c r="C3039" s="1">
        <v>44134</v>
      </c>
      <c r="D3039">
        <v>3</v>
      </c>
      <c r="E3039">
        <v>3</v>
      </c>
      <c r="F3039">
        <v>0</v>
      </c>
      <c r="G3039">
        <v>3</v>
      </c>
      <c r="I3039" t="str">
        <f t="shared" si="141"/>
        <v>valid</v>
      </c>
      <c r="J3039" t="str">
        <f t="shared" si="142"/>
        <v>match</v>
      </c>
      <c r="L3039" t="str">
        <f t="shared" si="143"/>
        <v>No</v>
      </c>
    </row>
    <row r="3040" spans="1:12" x14ac:dyDescent="0.3">
      <c r="A3040">
        <v>35942</v>
      </c>
      <c r="B3040">
        <v>6</v>
      </c>
      <c r="C3040" s="1">
        <v>44134</v>
      </c>
      <c r="D3040">
        <v>27</v>
      </c>
      <c r="E3040">
        <v>27</v>
      </c>
      <c r="F3040">
        <v>0</v>
      </c>
      <c r="G3040">
        <v>27</v>
      </c>
      <c r="I3040" t="str">
        <f t="shared" si="141"/>
        <v>valid</v>
      </c>
      <c r="J3040" t="str">
        <f t="shared" si="142"/>
        <v>match</v>
      </c>
      <c r="L3040" t="str">
        <f t="shared" si="143"/>
        <v>No</v>
      </c>
    </row>
    <row r="3041" spans="1:12" x14ac:dyDescent="0.3">
      <c r="A3041">
        <v>35943</v>
      </c>
      <c r="B3041">
        <v>6</v>
      </c>
      <c r="C3041" s="1">
        <v>44134</v>
      </c>
      <c r="D3041">
        <v>25</v>
      </c>
      <c r="E3041">
        <v>25</v>
      </c>
      <c r="F3041">
        <v>0</v>
      </c>
      <c r="G3041">
        <v>25</v>
      </c>
      <c r="I3041" t="str">
        <f t="shared" si="141"/>
        <v>valid</v>
      </c>
      <c r="J3041" t="str">
        <f t="shared" si="142"/>
        <v>match</v>
      </c>
      <c r="L3041" t="str">
        <f t="shared" si="143"/>
        <v>No</v>
      </c>
    </row>
    <row r="3042" spans="1:12" x14ac:dyDescent="0.3">
      <c r="A3042">
        <v>35944</v>
      </c>
      <c r="B3042">
        <v>6</v>
      </c>
      <c r="C3042" s="1">
        <v>44134</v>
      </c>
      <c r="D3042">
        <v>51</v>
      </c>
      <c r="E3042">
        <v>51</v>
      </c>
      <c r="F3042">
        <v>0</v>
      </c>
      <c r="G3042">
        <v>51</v>
      </c>
      <c r="I3042" t="str">
        <f t="shared" si="141"/>
        <v>valid</v>
      </c>
      <c r="J3042" t="str">
        <f t="shared" si="142"/>
        <v>match</v>
      </c>
      <c r="L3042" t="str">
        <f t="shared" si="143"/>
        <v>No</v>
      </c>
    </row>
    <row r="3043" spans="1:12" x14ac:dyDescent="0.3">
      <c r="A3043">
        <v>35945</v>
      </c>
      <c r="B3043">
        <v>6</v>
      </c>
      <c r="C3043" s="1">
        <v>44135</v>
      </c>
      <c r="D3043">
        <v>40</v>
      </c>
      <c r="E3043">
        <v>40</v>
      </c>
      <c r="F3043">
        <v>0</v>
      </c>
      <c r="G3043">
        <v>40</v>
      </c>
      <c r="I3043" t="str">
        <f t="shared" si="141"/>
        <v>valid</v>
      </c>
      <c r="J3043" t="str">
        <f t="shared" si="142"/>
        <v>match</v>
      </c>
      <c r="L3043" t="str">
        <f t="shared" si="143"/>
        <v>No</v>
      </c>
    </row>
    <row r="3044" spans="1:12" x14ac:dyDescent="0.3">
      <c r="A3044">
        <v>35946</v>
      </c>
      <c r="B3044">
        <v>6</v>
      </c>
      <c r="C3044" s="1">
        <v>44135</v>
      </c>
      <c r="D3044">
        <v>60</v>
      </c>
      <c r="E3044">
        <v>60</v>
      </c>
      <c r="F3044">
        <v>0</v>
      </c>
      <c r="G3044">
        <v>60</v>
      </c>
      <c r="I3044" t="str">
        <f t="shared" si="141"/>
        <v>valid</v>
      </c>
      <c r="J3044" t="str">
        <f t="shared" si="142"/>
        <v>match</v>
      </c>
      <c r="L3044" t="str">
        <f t="shared" si="143"/>
        <v>No</v>
      </c>
    </row>
    <row r="3045" spans="1:12" x14ac:dyDescent="0.3">
      <c r="A3045">
        <v>35947</v>
      </c>
      <c r="B3045">
        <v>6</v>
      </c>
      <c r="C3045" s="1">
        <v>44135</v>
      </c>
      <c r="D3045">
        <v>50</v>
      </c>
      <c r="E3045">
        <v>50</v>
      </c>
      <c r="F3045">
        <v>0</v>
      </c>
      <c r="G3045">
        <v>50</v>
      </c>
      <c r="I3045" t="str">
        <f t="shared" si="141"/>
        <v>valid</v>
      </c>
      <c r="J3045" t="str">
        <f t="shared" si="142"/>
        <v>match</v>
      </c>
      <c r="L3045" t="str">
        <f t="shared" si="143"/>
        <v>No</v>
      </c>
    </row>
    <row r="3046" spans="1:12" x14ac:dyDescent="0.3">
      <c r="A3046">
        <v>35948</v>
      </c>
      <c r="B3046">
        <v>6</v>
      </c>
      <c r="C3046" s="1">
        <v>44135</v>
      </c>
      <c r="D3046">
        <v>55</v>
      </c>
      <c r="E3046">
        <v>55</v>
      </c>
      <c r="F3046">
        <v>0</v>
      </c>
      <c r="G3046">
        <v>55</v>
      </c>
      <c r="I3046" t="str">
        <f t="shared" si="141"/>
        <v>valid</v>
      </c>
      <c r="J3046" t="str">
        <f t="shared" si="142"/>
        <v>match</v>
      </c>
      <c r="L3046" t="str">
        <f t="shared" si="143"/>
        <v>No</v>
      </c>
    </row>
    <row r="3047" spans="1:12" x14ac:dyDescent="0.3">
      <c r="A3047">
        <v>35949</v>
      </c>
      <c r="B3047">
        <v>6</v>
      </c>
      <c r="C3047" s="1">
        <v>44135</v>
      </c>
      <c r="D3047">
        <v>79</v>
      </c>
      <c r="E3047">
        <v>79</v>
      </c>
      <c r="F3047">
        <v>0</v>
      </c>
      <c r="G3047">
        <v>79</v>
      </c>
      <c r="I3047" t="str">
        <f t="shared" si="141"/>
        <v>valid</v>
      </c>
      <c r="J3047" t="str">
        <f t="shared" si="142"/>
        <v>match</v>
      </c>
      <c r="L3047" t="str">
        <f t="shared" si="143"/>
        <v>No</v>
      </c>
    </row>
    <row r="3048" spans="1:12" x14ac:dyDescent="0.3">
      <c r="A3048">
        <v>35950</v>
      </c>
      <c r="B3048">
        <v>6</v>
      </c>
      <c r="C3048" s="1">
        <v>44135</v>
      </c>
      <c r="D3048">
        <v>79</v>
      </c>
      <c r="E3048">
        <v>79</v>
      </c>
      <c r="F3048">
        <v>0</v>
      </c>
      <c r="G3048">
        <v>79</v>
      </c>
      <c r="I3048" t="str">
        <f t="shared" si="141"/>
        <v>valid</v>
      </c>
      <c r="J3048" t="str">
        <f t="shared" si="142"/>
        <v>match</v>
      </c>
      <c r="L3048" t="str">
        <f t="shared" si="143"/>
        <v>No</v>
      </c>
    </row>
    <row r="3049" spans="1:12" x14ac:dyDescent="0.3">
      <c r="A3049">
        <v>35951</v>
      </c>
      <c r="B3049">
        <v>6</v>
      </c>
      <c r="C3049" s="1">
        <v>44135</v>
      </c>
      <c r="D3049">
        <v>34</v>
      </c>
      <c r="E3049">
        <v>34</v>
      </c>
      <c r="F3049">
        <v>0</v>
      </c>
      <c r="G3049">
        <v>34</v>
      </c>
      <c r="I3049" t="str">
        <f t="shared" si="141"/>
        <v>valid</v>
      </c>
      <c r="J3049" t="str">
        <f t="shared" si="142"/>
        <v>match</v>
      </c>
      <c r="L3049" t="str">
        <f t="shared" si="143"/>
        <v>No</v>
      </c>
    </row>
    <row r="3050" spans="1:12" x14ac:dyDescent="0.3">
      <c r="A3050">
        <v>35952</v>
      </c>
      <c r="B3050">
        <v>8</v>
      </c>
      <c r="C3050" s="1">
        <v>44135</v>
      </c>
      <c r="D3050">
        <v>26</v>
      </c>
      <c r="E3050">
        <v>26</v>
      </c>
      <c r="F3050">
        <v>0</v>
      </c>
      <c r="G3050">
        <v>26</v>
      </c>
      <c r="I3050" t="str">
        <f t="shared" si="141"/>
        <v>valid</v>
      </c>
      <c r="J3050" t="str">
        <f t="shared" si="142"/>
        <v>match</v>
      </c>
      <c r="L3050" t="str">
        <f t="shared" si="143"/>
        <v>No</v>
      </c>
    </row>
    <row r="3051" spans="1:12" x14ac:dyDescent="0.3">
      <c r="A3051">
        <v>35953</v>
      </c>
      <c r="B3051">
        <v>6</v>
      </c>
      <c r="C3051" s="1">
        <v>44135</v>
      </c>
      <c r="D3051">
        <v>43</v>
      </c>
      <c r="E3051">
        <v>43</v>
      </c>
      <c r="F3051">
        <v>0</v>
      </c>
      <c r="G3051">
        <v>43</v>
      </c>
      <c r="I3051" t="str">
        <f t="shared" si="141"/>
        <v>valid</v>
      </c>
      <c r="J3051" t="str">
        <f t="shared" si="142"/>
        <v>match</v>
      </c>
      <c r="L3051" t="str">
        <f t="shared" si="143"/>
        <v>No</v>
      </c>
    </row>
    <row r="3052" spans="1:12" x14ac:dyDescent="0.3">
      <c r="A3052">
        <v>35954</v>
      </c>
      <c r="B3052">
        <v>57</v>
      </c>
      <c r="C3052" s="1">
        <v>44135</v>
      </c>
      <c r="D3052">
        <v>14</v>
      </c>
      <c r="E3052">
        <v>14</v>
      </c>
      <c r="F3052">
        <v>0</v>
      </c>
      <c r="G3052">
        <v>14</v>
      </c>
      <c r="I3052" t="str">
        <f t="shared" si="141"/>
        <v>valid</v>
      </c>
      <c r="J3052" t="str">
        <f t="shared" si="142"/>
        <v>match</v>
      </c>
      <c r="L3052" t="str">
        <f t="shared" si="143"/>
        <v>No</v>
      </c>
    </row>
    <row r="3053" spans="1:12" x14ac:dyDescent="0.3">
      <c r="A3053">
        <v>35955</v>
      </c>
      <c r="B3053">
        <v>57</v>
      </c>
      <c r="C3053" s="1">
        <v>44135</v>
      </c>
      <c r="D3053">
        <v>26</v>
      </c>
      <c r="E3053">
        <v>26</v>
      </c>
      <c r="F3053">
        <v>0</v>
      </c>
      <c r="G3053">
        <v>26</v>
      </c>
      <c r="I3053" t="str">
        <f t="shared" si="141"/>
        <v>valid</v>
      </c>
      <c r="J3053" t="str">
        <f t="shared" si="142"/>
        <v>match</v>
      </c>
      <c r="L3053" t="str">
        <f t="shared" si="143"/>
        <v>No</v>
      </c>
    </row>
    <row r="3054" spans="1:12" x14ac:dyDescent="0.3">
      <c r="A3054">
        <v>35956</v>
      </c>
      <c r="B3054">
        <v>69</v>
      </c>
      <c r="C3054" s="1">
        <v>44135</v>
      </c>
      <c r="D3054">
        <v>40</v>
      </c>
      <c r="E3054">
        <v>40</v>
      </c>
      <c r="F3054">
        <v>0</v>
      </c>
      <c r="G3054">
        <v>40</v>
      </c>
      <c r="I3054" t="str">
        <f t="shared" si="141"/>
        <v>valid</v>
      </c>
      <c r="J3054" t="str">
        <f t="shared" si="142"/>
        <v>match</v>
      </c>
      <c r="L3054" t="str">
        <f t="shared" si="143"/>
        <v>No</v>
      </c>
    </row>
    <row r="3055" spans="1:12" x14ac:dyDescent="0.3">
      <c r="A3055">
        <v>35957</v>
      </c>
      <c r="B3055">
        <v>76</v>
      </c>
      <c r="C3055" s="1">
        <v>44134</v>
      </c>
      <c r="D3055">
        <v>1</v>
      </c>
      <c r="E3055">
        <v>1</v>
      </c>
      <c r="F3055">
        <v>0</v>
      </c>
      <c r="G3055">
        <v>1</v>
      </c>
      <c r="I3055" t="str">
        <f t="shared" si="141"/>
        <v>valid</v>
      </c>
      <c r="J3055" t="str">
        <f t="shared" si="142"/>
        <v>match</v>
      </c>
      <c r="L3055" t="str">
        <f t="shared" si="143"/>
        <v>No</v>
      </c>
    </row>
    <row r="3056" spans="1:12" x14ac:dyDescent="0.3">
      <c r="A3056">
        <v>35958</v>
      </c>
      <c r="B3056">
        <v>76</v>
      </c>
      <c r="C3056" s="1">
        <v>44134</v>
      </c>
      <c r="D3056">
        <v>1</v>
      </c>
      <c r="E3056">
        <v>1</v>
      </c>
      <c r="F3056">
        <v>0</v>
      </c>
      <c r="G3056">
        <v>1</v>
      </c>
      <c r="I3056" t="str">
        <f t="shared" si="141"/>
        <v>valid</v>
      </c>
      <c r="J3056" t="str">
        <f t="shared" si="142"/>
        <v>match</v>
      </c>
      <c r="L3056" t="str">
        <f t="shared" si="143"/>
        <v>No</v>
      </c>
    </row>
    <row r="3057" spans="1:12" x14ac:dyDescent="0.3">
      <c r="A3057">
        <v>35959</v>
      </c>
      <c r="B3057">
        <v>6</v>
      </c>
      <c r="C3057" s="1">
        <v>44137</v>
      </c>
      <c r="D3057">
        <v>110</v>
      </c>
      <c r="E3057">
        <v>110</v>
      </c>
      <c r="F3057">
        <v>0</v>
      </c>
      <c r="G3057">
        <v>110</v>
      </c>
      <c r="I3057" t="str">
        <f t="shared" si="141"/>
        <v>valid</v>
      </c>
      <c r="J3057" t="str">
        <f t="shared" si="142"/>
        <v>match</v>
      </c>
      <c r="L3057" t="str">
        <f t="shared" si="143"/>
        <v>No</v>
      </c>
    </row>
    <row r="3058" spans="1:12" x14ac:dyDescent="0.3">
      <c r="A3058">
        <v>35960</v>
      </c>
      <c r="B3058">
        <v>6</v>
      </c>
      <c r="C3058" s="1">
        <v>44137</v>
      </c>
      <c r="D3058">
        <v>10</v>
      </c>
      <c r="E3058">
        <v>10</v>
      </c>
      <c r="F3058">
        <v>0</v>
      </c>
      <c r="G3058">
        <v>10</v>
      </c>
      <c r="I3058" t="str">
        <f t="shared" si="141"/>
        <v>valid</v>
      </c>
      <c r="J3058" t="str">
        <f t="shared" si="142"/>
        <v>match</v>
      </c>
      <c r="L3058" t="str">
        <f t="shared" si="143"/>
        <v>No</v>
      </c>
    </row>
    <row r="3059" spans="1:12" x14ac:dyDescent="0.3">
      <c r="A3059">
        <v>35961</v>
      </c>
      <c r="B3059">
        <v>6</v>
      </c>
      <c r="C3059" s="1">
        <v>44137</v>
      </c>
      <c r="D3059">
        <v>21</v>
      </c>
      <c r="E3059">
        <v>21</v>
      </c>
      <c r="F3059">
        <v>0</v>
      </c>
      <c r="G3059">
        <v>21</v>
      </c>
      <c r="I3059" t="str">
        <f t="shared" si="141"/>
        <v>valid</v>
      </c>
      <c r="J3059" t="str">
        <f t="shared" si="142"/>
        <v>match</v>
      </c>
      <c r="L3059" t="str">
        <f t="shared" si="143"/>
        <v>No</v>
      </c>
    </row>
    <row r="3060" spans="1:12" x14ac:dyDescent="0.3">
      <c r="A3060">
        <v>35962</v>
      </c>
      <c r="B3060">
        <v>6</v>
      </c>
      <c r="C3060" s="1">
        <v>44137</v>
      </c>
      <c r="D3060">
        <v>35</v>
      </c>
      <c r="E3060">
        <v>35</v>
      </c>
      <c r="F3060">
        <v>0</v>
      </c>
      <c r="G3060">
        <v>35</v>
      </c>
      <c r="I3060" t="str">
        <f t="shared" si="141"/>
        <v>valid</v>
      </c>
      <c r="J3060" t="str">
        <f t="shared" si="142"/>
        <v>match</v>
      </c>
      <c r="L3060" t="str">
        <f t="shared" si="143"/>
        <v>No</v>
      </c>
    </row>
    <row r="3061" spans="1:12" x14ac:dyDescent="0.3">
      <c r="A3061">
        <v>35963</v>
      </c>
      <c r="B3061">
        <v>6</v>
      </c>
      <c r="C3061" s="1">
        <v>44137</v>
      </c>
      <c r="D3061">
        <v>38</v>
      </c>
      <c r="E3061">
        <v>38</v>
      </c>
      <c r="F3061">
        <v>0</v>
      </c>
      <c r="G3061">
        <v>38</v>
      </c>
      <c r="I3061" t="str">
        <f t="shared" si="141"/>
        <v>valid</v>
      </c>
      <c r="J3061" t="str">
        <f t="shared" si="142"/>
        <v>match</v>
      </c>
      <c r="L3061" t="str">
        <f t="shared" si="143"/>
        <v>No</v>
      </c>
    </row>
    <row r="3062" spans="1:12" x14ac:dyDescent="0.3">
      <c r="A3062">
        <v>35964</v>
      </c>
      <c r="B3062">
        <v>6</v>
      </c>
      <c r="C3062" s="1">
        <v>44137</v>
      </c>
      <c r="D3062">
        <v>43</v>
      </c>
      <c r="E3062">
        <v>43</v>
      </c>
      <c r="F3062">
        <v>0</v>
      </c>
      <c r="G3062">
        <v>43</v>
      </c>
      <c r="I3062" t="str">
        <f t="shared" si="141"/>
        <v>valid</v>
      </c>
      <c r="J3062" t="str">
        <f t="shared" si="142"/>
        <v>match</v>
      </c>
      <c r="L3062" t="str">
        <f t="shared" si="143"/>
        <v>No</v>
      </c>
    </row>
    <row r="3063" spans="1:12" x14ac:dyDescent="0.3">
      <c r="A3063">
        <v>35965</v>
      </c>
      <c r="B3063">
        <v>6</v>
      </c>
      <c r="C3063" s="1">
        <v>44137</v>
      </c>
      <c r="D3063">
        <v>38</v>
      </c>
      <c r="E3063">
        <v>38</v>
      </c>
      <c r="F3063">
        <v>0</v>
      </c>
      <c r="G3063">
        <v>38</v>
      </c>
      <c r="I3063" t="str">
        <f t="shared" si="141"/>
        <v>valid</v>
      </c>
      <c r="J3063" t="str">
        <f t="shared" si="142"/>
        <v>match</v>
      </c>
      <c r="L3063" t="str">
        <f t="shared" si="143"/>
        <v>No</v>
      </c>
    </row>
    <row r="3064" spans="1:12" x14ac:dyDescent="0.3">
      <c r="A3064">
        <v>35966</v>
      </c>
      <c r="B3064">
        <v>6</v>
      </c>
      <c r="C3064" s="1">
        <v>44137</v>
      </c>
      <c r="D3064">
        <v>46</v>
      </c>
      <c r="E3064">
        <v>46</v>
      </c>
      <c r="F3064">
        <v>0</v>
      </c>
      <c r="G3064">
        <v>46</v>
      </c>
      <c r="I3064" t="str">
        <f t="shared" si="141"/>
        <v>valid</v>
      </c>
      <c r="J3064" t="str">
        <f t="shared" si="142"/>
        <v>match</v>
      </c>
      <c r="L3064" t="str">
        <f t="shared" si="143"/>
        <v>No</v>
      </c>
    </row>
    <row r="3065" spans="1:12" x14ac:dyDescent="0.3">
      <c r="A3065">
        <v>35967</v>
      </c>
      <c r="B3065">
        <v>6</v>
      </c>
      <c r="C3065" s="1">
        <v>44137</v>
      </c>
      <c r="D3065">
        <v>54</v>
      </c>
      <c r="E3065">
        <v>54</v>
      </c>
      <c r="F3065">
        <v>0</v>
      </c>
      <c r="G3065">
        <v>54</v>
      </c>
      <c r="I3065" t="str">
        <f t="shared" si="141"/>
        <v>valid</v>
      </c>
      <c r="J3065" t="str">
        <f t="shared" si="142"/>
        <v>match</v>
      </c>
      <c r="L3065" t="str">
        <f t="shared" si="143"/>
        <v>No</v>
      </c>
    </row>
    <row r="3066" spans="1:12" x14ac:dyDescent="0.3">
      <c r="A3066">
        <v>35968</v>
      </c>
      <c r="B3066">
        <v>26</v>
      </c>
      <c r="C3066" s="1">
        <v>44137</v>
      </c>
      <c r="D3066">
        <v>44</v>
      </c>
      <c r="E3066">
        <v>28</v>
      </c>
      <c r="F3066">
        <v>16</v>
      </c>
      <c r="G3066">
        <v>28</v>
      </c>
      <c r="I3066" t="str">
        <f t="shared" si="141"/>
        <v>valid</v>
      </c>
      <c r="J3066" t="str">
        <f t="shared" si="142"/>
        <v>match</v>
      </c>
      <c r="L3066" t="str">
        <f t="shared" si="143"/>
        <v>No</v>
      </c>
    </row>
    <row r="3067" spans="1:12" x14ac:dyDescent="0.3">
      <c r="A3067">
        <v>35969</v>
      </c>
      <c r="B3067">
        <v>71</v>
      </c>
      <c r="C3067" s="1">
        <v>44137</v>
      </c>
      <c r="D3067">
        <v>22</v>
      </c>
      <c r="E3067">
        <v>22</v>
      </c>
      <c r="F3067">
        <v>0</v>
      </c>
      <c r="G3067">
        <v>22</v>
      </c>
      <c r="I3067" t="str">
        <f t="shared" si="141"/>
        <v>valid</v>
      </c>
      <c r="J3067" t="str">
        <f t="shared" si="142"/>
        <v>match</v>
      </c>
      <c r="L3067" t="str">
        <f t="shared" si="143"/>
        <v>No</v>
      </c>
    </row>
    <row r="3068" spans="1:12" x14ac:dyDescent="0.3">
      <c r="A3068">
        <v>35970</v>
      </c>
      <c r="B3068">
        <v>6</v>
      </c>
      <c r="C3068" s="1">
        <v>44137</v>
      </c>
      <c r="D3068">
        <v>123</v>
      </c>
      <c r="E3068">
        <v>123</v>
      </c>
      <c r="F3068">
        <v>0</v>
      </c>
      <c r="G3068">
        <v>123</v>
      </c>
      <c r="I3068" t="str">
        <f t="shared" si="141"/>
        <v>valid</v>
      </c>
      <c r="J3068" t="str">
        <f t="shared" si="142"/>
        <v>match</v>
      </c>
      <c r="L3068" t="str">
        <f t="shared" si="143"/>
        <v>No</v>
      </c>
    </row>
    <row r="3069" spans="1:12" x14ac:dyDescent="0.3">
      <c r="A3069">
        <v>35971</v>
      </c>
      <c r="B3069">
        <v>8</v>
      </c>
      <c r="C3069" s="1">
        <v>44137</v>
      </c>
      <c r="D3069">
        <v>63</v>
      </c>
      <c r="E3069">
        <v>63</v>
      </c>
      <c r="F3069">
        <v>0</v>
      </c>
      <c r="G3069">
        <v>63</v>
      </c>
      <c r="I3069" t="str">
        <f t="shared" si="141"/>
        <v>valid</v>
      </c>
      <c r="J3069" t="str">
        <f t="shared" si="142"/>
        <v>match</v>
      </c>
      <c r="L3069" t="str">
        <f t="shared" si="143"/>
        <v>No</v>
      </c>
    </row>
    <row r="3070" spans="1:12" x14ac:dyDescent="0.3">
      <c r="A3070">
        <v>35972</v>
      </c>
      <c r="B3070">
        <v>33</v>
      </c>
      <c r="C3070" s="1">
        <v>44137</v>
      </c>
      <c r="D3070">
        <v>800</v>
      </c>
      <c r="E3070">
        <v>800</v>
      </c>
      <c r="F3070">
        <v>0</v>
      </c>
      <c r="G3070">
        <v>800</v>
      </c>
      <c r="I3070" t="str">
        <f t="shared" si="141"/>
        <v>valid</v>
      </c>
      <c r="J3070" t="str">
        <f t="shared" si="142"/>
        <v>match</v>
      </c>
      <c r="L3070" t="str">
        <f t="shared" si="143"/>
        <v>No</v>
      </c>
    </row>
    <row r="3071" spans="1:12" x14ac:dyDescent="0.3">
      <c r="A3071">
        <v>35973</v>
      </c>
      <c r="B3071">
        <v>52</v>
      </c>
      <c r="C3071" s="1">
        <v>44137</v>
      </c>
      <c r="D3071">
        <v>100</v>
      </c>
      <c r="E3071">
        <v>100</v>
      </c>
      <c r="F3071">
        <v>0</v>
      </c>
      <c r="G3071">
        <v>100</v>
      </c>
      <c r="I3071" t="str">
        <f t="shared" si="141"/>
        <v>valid</v>
      </c>
      <c r="J3071" t="str">
        <f t="shared" si="142"/>
        <v>match</v>
      </c>
      <c r="L3071" t="str">
        <f t="shared" si="143"/>
        <v>No</v>
      </c>
    </row>
    <row r="3072" spans="1:12" x14ac:dyDescent="0.3">
      <c r="A3072">
        <v>35974</v>
      </c>
      <c r="B3072">
        <v>8</v>
      </c>
      <c r="C3072" s="1">
        <v>44137</v>
      </c>
      <c r="D3072">
        <v>20</v>
      </c>
      <c r="E3072">
        <v>20</v>
      </c>
      <c r="F3072">
        <v>0</v>
      </c>
      <c r="G3072">
        <v>20</v>
      </c>
      <c r="I3072" t="str">
        <f t="shared" si="141"/>
        <v>valid</v>
      </c>
      <c r="J3072" t="str">
        <f t="shared" si="142"/>
        <v>match</v>
      </c>
      <c r="L3072" t="str">
        <f t="shared" si="143"/>
        <v>No</v>
      </c>
    </row>
    <row r="3073" spans="1:12" x14ac:dyDescent="0.3">
      <c r="A3073">
        <v>35975</v>
      </c>
      <c r="B3073">
        <v>64</v>
      </c>
      <c r="C3073" s="1">
        <v>44137</v>
      </c>
      <c r="D3073">
        <v>10</v>
      </c>
      <c r="E3073">
        <v>10</v>
      </c>
      <c r="F3073">
        <v>0</v>
      </c>
      <c r="G3073">
        <v>10</v>
      </c>
      <c r="I3073" t="str">
        <f t="shared" si="141"/>
        <v>valid</v>
      </c>
      <c r="J3073" t="str">
        <f t="shared" si="142"/>
        <v>match</v>
      </c>
      <c r="L3073" t="str">
        <f t="shared" si="143"/>
        <v>No</v>
      </c>
    </row>
    <row r="3074" spans="1:12" x14ac:dyDescent="0.3">
      <c r="A3074">
        <v>35976</v>
      </c>
      <c r="B3074">
        <v>6</v>
      </c>
      <c r="C3074" s="1">
        <v>44137</v>
      </c>
      <c r="D3074">
        <v>94</v>
      </c>
      <c r="E3074">
        <v>94</v>
      </c>
      <c r="F3074">
        <v>0</v>
      </c>
      <c r="G3074">
        <v>94</v>
      </c>
      <c r="I3074" t="str">
        <f t="shared" si="141"/>
        <v>valid</v>
      </c>
      <c r="J3074" t="str">
        <f t="shared" si="142"/>
        <v>match</v>
      </c>
      <c r="L3074" t="str">
        <f t="shared" si="143"/>
        <v>No</v>
      </c>
    </row>
    <row r="3075" spans="1:12" x14ac:dyDescent="0.3">
      <c r="A3075">
        <v>35977</v>
      </c>
      <c r="B3075">
        <v>33</v>
      </c>
      <c r="C3075" s="1">
        <v>44137</v>
      </c>
      <c r="D3075">
        <v>800</v>
      </c>
      <c r="E3075">
        <v>800</v>
      </c>
      <c r="F3075">
        <v>0</v>
      </c>
      <c r="G3075">
        <v>800</v>
      </c>
      <c r="I3075" t="str">
        <f t="shared" ref="I3075:I3138" si="144">IF((E3075+F3075) = D3075,"valid","invalid")</f>
        <v>valid</v>
      </c>
      <c r="J3075" t="str">
        <f t="shared" ref="J3075:J3138" si="145">IF(E3075=G3075,"match","mismatch")</f>
        <v>match</v>
      </c>
      <c r="L3075" t="str">
        <f t="shared" ref="L3075:L3138" si="146">IF(F3075 &lt; 0,"Yes","No")</f>
        <v>No</v>
      </c>
    </row>
    <row r="3076" spans="1:12" x14ac:dyDescent="0.3">
      <c r="A3076">
        <v>35978</v>
      </c>
      <c r="B3076">
        <v>6</v>
      </c>
      <c r="C3076" s="1">
        <v>44137</v>
      </c>
      <c r="D3076">
        <v>34</v>
      </c>
      <c r="E3076">
        <v>34</v>
      </c>
      <c r="F3076">
        <v>0</v>
      </c>
      <c r="G3076">
        <v>34</v>
      </c>
      <c r="I3076" t="str">
        <f t="shared" si="144"/>
        <v>valid</v>
      </c>
      <c r="J3076" t="str">
        <f t="shared" si="145"/>
        <v>match</v>
      </c>
      <c r="L3076" t="str">
        <f t="shared" si="146"/>
        <v>No</v>
      </c>
    </row>
    <row r="3077" spans="1:12" x14ac:dyDescent="0.3">
      <c r="A3077">
        <v>35979</v>
      </c>
      <c r="B3077">
        <v>6</v>
      </c>
      <c r="C3077" s="1">
        <v>44137</v>
      </c>
      <c r="D3077">
        <v>34</v>
      </c>
      <c r="E3077">
        <v>34</v>
      </c>
      <c r="F3077">
        <v>0</v>
      </c>
      <c r="G3077">
        <v>34</v>
      </c>
      <c r="I3077" t="str">
        <f t="shared" si="144"/>
        <v>valid</v>
      </c>
      <c r="J3077" t="str">
        <f t="shared" si="145"/>
        <v>match</v>
      </c>
      <c r="L3077" t="str">
        <f t="shared" si="146"/>
        <v>No</v>
      </c>
    </row>
    <row r="3078" spans="1:12" x14ac:dyDescent="0.3">
      <c r="A3078">
        <v>35980</v>
      </c>
      <c r="B3078">
        <v>6</v>
      </c>
      <c r="C3078" s="1">
        <v>44137</v>
      </c>
      <c r="D3078">
        <v>35</v>
      </c>
      <c r="E3078">
        <v>35</v>
      </c>
      <c r="F3078">
        <v>0</v>
      </c>
      <c r="G3078">
        <v>35</v>
      </c>
      <c r="I3078" t="str">
        <f t="shared" si="144"/>
        <v>valid</v>
      </c>
      <c r="J3078" t="str">
        <f t="shared" si="145"/>
        <v>match</v>
      </c>
      <c r="L3078" t="str">
        <f t="shared" si="146"/>
        <v>No</v>
      </c>
    </row>
    <row r="3079" spans="1:12" x14ac:dyDescent="0.3">
      <c r="A3079">
        <v>35981</v>
      </c>
      <c r="B3079">
        <v>7</v>
      </c>
      <c r="C3079" s="1">
        <v>44137</v>
      </c>
      <c r="D3079">
        <v>40</v>
      </c>
      <c r="E3079">
        <v>40</v>
      </c>
      <c r="F3079">
        <v>0</v>
      </c>
      <c r="G3079">
        <v>40</v>
      </c>
      <c r="I3079" t="str">
        <f t="shared" si="144"/>
        <v>valid</v>
      </c>
      <c r="J3079" t="str">
        <f t="shared" si="145"/>
        <v>match</v>
      </c>
      <c r="L3079" t="str">
        <f t="shared" si="146"/>
        <v>No</v>
      </c>
    </row>
    <row r="3080" spans="1:12" x14ac:dyDescent="0.3">
      <c r="A3080">
        <v>35982</v>
      </c>
      <c r="B3080">
        <v>6</v>
      </c>
      <c r="C3080" s="1">
        <v>44138</v>
      </c>
      <c r="D3080">
        <v>2</v>
      </c>
      <c r="E3080">
        <v>2</v>
      </c>
      <c r="F3080">
        <v>0</v>
      </c>
      <c r="G3080">
        <v>2</v>
      </c>
      <c r="I3080" t="str">
        <f t="shared" si="144"/>
        <v>valid</v>
      </c>
      <c r="J3080" t="str">
        <f t="shared" si="145"/>
        <v>match</v>
      </c>
      <c r="L3080" t="str">
        <f t="shared" si="146"/>
        <v>No</v>
      </c>
    </row>
    <row r="3081" spans="1:12" x14ac:dyDescent="0.3">
      <c r="A3081">
        <v>35983</v>
      </c>
      <c r="B3081">
        <v>57</v>
      </c>
      <c r="C3081" s="1">
        <v>44138</v>
      </c>
      <c r="D3081">
        <v>50</v>
      </c>
      <c r="E3081">
        <v>50</v>
      </c>
      <c r="F3081">
        <v>0</v>
      </c>
      <c r="G3081">
        <v>50</v>
      </c>
      <c r="I3081" t="str">
        <f t="shared" si="144"/>
        <v>valid</v>
      </c>
      <c r="J3081" t="str">
        <f t="shared" si="145"/>
        <v>match</v>
      </c>
      <c r="L3081" t="str">
        <f t="shared" si="146"/>
        <v>No</v>
      </c>
    </row>
    <row r="3082" spans="1:12" x14ac:dyDescent="0.3">
      <c r="A3082">
        <v>35984</v>
      </c>
      <c r="B3082">
        <v>57</v>
      </c>
      <c r="C3082" s="1">
        <v>44138</v>
      </c>
      <c r="D3082">
        <v>50</v>
      </c>
      <c r="E3082">
        <v>50</v>
      </c>
      <c r="F3082">
        <v>0</v>
      </c>
      <c r="G3082">
        <v>50</v>
      </c>
      <c r="I3082" t="str">
        <f t="shared" si="144"/>
        <v>valid</v>
      </c>
      <c r="J3082" t="str">
        <f t="shared" si="145"/>
        <v>match</v>
      </c>
      <c r="L3082" t="str">
        <f t="shared" si="146"/>
        <v>No</v>
      </c>
    </row>
    <row r="3083" spans="1:12" x14ac:dyDescent="0.3">
      <c r="A3083">
        <v>35985</v>
      </c>
      <c r="B3083">
        <v>8</v>
      </c>
      <c r="C3083" s="1">
        <v>44138</v>
      </c>
      <c r="D3083">
        <v>64</v>
      </c>
      <c r="E3083">
        <v>64</v>
      </c>
      <c r="F3083">
        <v>0</v>
      </c>
      <c r="G3083">
        <v>64</v>
      </c>
      <c r="I3083" t="str">
        <f t="shared" si="144"/>
        <v>valid</v>
      </c>
      <c r="J3083" t="str">
        <f t="shared" si="145"/>
        <v>match</v>
      </c>
      <c r="L3083" t="str">
        <f t="shared" si="146"/>
        <v>No</v>
      </c>
    </row>
    <row r="3084" spans="1:12" x14ac:dyDescent="0.3">
      <c r="A3084">
        <v>35986</v>
      </c>
      <c r="B3084">
        <v>8</v>
      </c>
      <c r="C3084" s="1">
        <v>44138</v>
      </c>
      <c r="D3084">
        <v>64</v>
      </c>
      <c r="E3084">
        <v>64</v>
      </c>
      <c r="F3084">
        <v>0</v>
      </c>
      <c r="G3084">
        <v>64</v>
      </c>
      <c r="I3084" t="str">
        <f t="shared" si="144"/>
        <v>valid</v>
      </c>
      <c r="J3084" t="str">
        <f t="shared" si="145"/>
        <v>match</v>
      </c>
      <c r="L3084" t="str">
        <f t="shared" si="146"/>
        <v>No</v>
      </c>
    </row>
    <row r="3085" spans="1:12" x14ac:dyDescent="0.3">
      <c r="A3085">
        <v>35987</v>
      </c>
      <c r="B3085">
        <v>69</v>
      </c>
      <c r="C3085" s="1">
        <v>44138</v>
      </c>
      <c r="D3085">
        <v>22</v>
      </c>
      <c r="E3085">
        <v>22</v>
      </c>
      <c r="F3085">
        <v>0</v>
      </c>
      <c r="G3085">
        <v>22</v>
      </c>
      <c r="I3085" t="str">
        <f t="shared" si="144"/>
        <v>valid</v>
      </c>
      <c r="J3085" t="str">
        <f t="shared" si="145"/>
        <v>match</v>
      </c>
      <c r="L3085" t="str">
        <f t="shared" si="146"/>
        <v>No</v>
      </c>
    </row>
    <row r="3086" spans="1:12" x14ac:dyDescent="0.3">
      <c r="A3086">
        <v>35988</v>
      </c>
      <c r="B3086">
        <v>7</v>
      </c>
      <c r="C3086" s="1">
        <v>44138</v>
      </c>
      <c r="D3086">
        <v>400</v>
      </c>
      <c r="E3086">
        <v>400</v>
      </c>
      <c r="F3086">
        <v>0</v>
      </c>
      <c r="G3086">
        <v>400</v>
      </c>
      <c r="I3086" t="str">
        <f t="shared" si="144"/>
        <v>valid</v>
      </c>
      <c r="J3086" t="str">
        <f t="shared" si="145"/>
        <v>match</v>
      </c>
      <c r="L3086" t="str">
        <f t="shared" si="146"/>
        <v>No</v>
      </c>
    </row>
    <row r="3087" spans="1:12" x14ac:dyDescent="0.3">
      <c r="A3087">
        <v>35989</v>
      </c>
      <c r="B3087">
        <v>6</v>
      </c>
      <c r="C3087" s="1">
        <v>44138</v>
      </c>
      <c r="D3087">
        <v>42</v>
      </c>
      <c r="E3087">
        <v>42</v>
      </c>
      <c r="F3087">
        <v>0</v>
      </c>
      <c r="G3087">
        <v>42</v>
      </c>
      <c r="I3087" t="str">
        <f t="shared" si="144"/>
        <v>valid</v>
      </c>
      <c r="J3087" t="str">
        <f t="shared" si="145"/>
        <v>match</v>
      </c>
      <c r="L3087" t="str">
        <f t="shared" si="146"/>
        <v>No</v>
      </c>
    </row>
    <row r="3088" spans="1:12" x14ac:dyDescent="0.3">
      <c r="A3088">
        <v>35990</v>
      </c>
      <c r="B3088">
        <v>33</v>
      </c>
      <c r="C3088" s="1">
        <v>44138</v>
      </c>
      <c r="D3088">
        <v>23</v>
      </c>
      <c r="E3088">
        <v>23</v>
      </c>
      <c r="F3088">
        <v>0</v>
      </c>
      <c r="G3088">
        <v>23</v>
      </c>
      <c r="I3088" t="str">
        <f t="shared" si="144"/>
        <v>valid</v>
      </c>
      <c r="J3088" t="str">
        <f t="shared" si="145"/>
        <v>match</v>
      </c>
      <c r="L3088" t="str">
        <f t="shared" si="146"/>
        <v>No</v>
      </c>
    </row>
    <row r="3089" spans="1:12" x14ac:dyDescent="0.3">
      <c r="A3089">
        <v>35991</v>
      </c>
      <c r="B3089">
        <v>26</v>
      </c>
      <c r="C3089" s="1">
        <v>44138</v>
      </c>
      <c r="D3089">
        <v>50</v>
      </c>
      <c r="E3089">
        <v>50</v>
      </c>
      <c r="F3089">
        <v>0</v>
      </c>
      <c r="G3089">
        <v>50</v>
      </c>
      <c r="I3089" t="str">
        <f t="shared" si="144"/>
        <v>valid</v>
      </c>
      <c r="J3089" t="str">
        <f t="shared" si="145"/>
        <v>match</v>
      </c>
      <c r="L3089" t="str">
        <f t="shared" si="146"/>
        <v>No</v>
      </c>
    </row>
    <row r="3090" spans="1:12" x14ac:dyDescent="0.3">
      <c r="A3090">
        <v>35992</v>
      </c>
      <c r="B3090">
        <v>7</v>
      </c>
      <c r="C3090" s="1">
        <v>44138</v>
      </c>
      <c r="D3090">
        <v>71</v>
      </c>
      <c r="E3090">
        <v>71</v>
      </c>
      <c r="F3090">
        <v>0</v>
      </c>
      <c r="G3090">
        <v>71</v>
      </c>
      <c r="I3090" t="str">
        <f t="shared" si="144"/>
        <v>valid</v>
      </c>
      <c r="J3090" t="str">
        <f t="shared" si="145"/>
        <v>match</v>
      </c>
      <c r="L3090" t="str">
        <f t="shared" si="146"/>
        <v>No</v>
      </c>
    </row>
    <row r="3091" spans="1:12" x14ac:dyDescent="0.3">
      <c r="A3091">
        <v>35993</v>
      </c>
      <c r="B3091">
        <v>7</v>
      </c>
      <c r="C3091" s="1">
        <v>44138</v>
      </c>
      <c r="D3091">
        <v>10</v>
      </c>
      <c r="E3091">
        <v>10</v>
      </c>
      <c r="F3091">
        <v>0</v>
      </c>
      <c r="G3091">
        <v>10</v>
      </c>
      <c r="I3091" t="str">
        <f t="shared" si="144"/>
        <v>valid</v>
      </c>
      <c r="J3091" t="str">
        <f t="shared" si="145"/>
        <v>match</v>
      </c>
      <c r="L3091" t="str">
        <f t="shared" si="146"/>
        <v>No</v>
      </c>
    </row>
    <row r="3092" spans="1:12" x14ac:dyDescent="0.3">
      <c r="A3092">
        <v>35994</v>
      </c>
      <c r="B3092">
        <v>7</v>
      </c>
      <c r="C3092" s="1">
        <v>44138</v>
      </c>
      <c r="D3092">
        <v>20</v>
      </c>
      <c r="E3092">
        <v>20</v>
      </c>
      <c r="F3092">
        <v>0</v>
      </c>
      <c r="G3092">
        <v>20</v>
      </c>
      <c r="I3092" t="str">
        <f t="shared" si="144"/>
        <v>valid</v>
      </c>
      <c r="J3092" t="str">
        <f t="shared" si="145"/>
        <v>match</v>
      </c>
      <c r="L3092" t="str">
        <f t="shared" si="146"/>
        <v>No</v>
      </c>
    </row>
    <row r="3093" spans="1:12" x14ac:dyDescent="0.3">
      <c r="A3093">
        <v>35995</v>
      </c>
      <c r="B3093">
        <v>57</v>
      </c>
      <c r="C3093" s="1">
        <v>44138</v>
      </c>
      <c r="D3093">
        <v>120</v>
      </c>
      <c r="E3093">
        <v>120</v>
      </c>
      <c r="F3093">
        <v>0</v>
      </c>
      <c r="G3093">
        <v>120</v>
      </c>
      <c r="I3093" t="str">
        <f t="shared" si="144"/>
        <v>valid</v>
      </c>
      <c r="J3093" t="str">
        <f t="shared" si="145"/>
        <v>match</v>
      </c>
      <c r="L3093" t="str">
        <f t="shared" si="146"/>
        <v>No</v>
      </c>
    </row>
    <row r="3094" spans="1:12" x14ac:dyDescent="0.3">
      <c r="A3094">
        <v>35996</v>
      </c>
      <c r="B3094">
        <v>6</v>
      </c>
      <c r="C3094" s="1">
        <v>44138</v>
      </c>
      <c r="D3094">
        <v>24</v>
      </c>
      <c r="E3094">
        <v>24</v>
      </c>
      <c r="F3094">
        <v>0</v>
      </c>
      <c r="G3094">
        <v>24</v>
      </c>
      <c r="I3094" t="str">
        <f t="shared" si="144"/>
        <v>valid</v>
      </c>
      <c r="J3094" t="str">
        <f t="shared" si="145"/>
        <v>match</v>
      </c>
      <c r="L3094" t="str">
        <f t="shared" si="146"/>
        <v>No</v>
      </c>
    </row>
    <row r="3095" spans="1:12" x14ac:dyDescent="0.3">
      <c r="A3095">
        <v>35997</v>
      </c>
      <c r="B3095">
        <v>33</v>
      </c>
      <c r="C3095" s="1">
        <v>44138</v>
      </c>
      <c r="D3095">
        <v>40</v>
      </c>
      <c r="E3095">
        <v>40</v>
      </c>
      <c r="F3095">
        <v>0</v>
      </c>
      <c r="G3095">
        <v>40</v>
      </c>
      <c r="I3095" t="str">
        <f t="shared" si="144"/>
        <v>valid</v>
      </c>
      <c r="J3095" t="str">
        <f t="shared" si="145"/>
        <v>match</v>
      </c>
      <c r="L3095" t="str">
        <f t="shared" si="146"/>
        <v>No</v>
      </c>
    </row>
    <row r="3096" spans="1:12" x14ac:dyDescent="0.3">
      <c r="A3096">
        <v>35998</v>
      </c>
      <c r="B3096">
        <v>7</v>
      </c>
      <c r="C3096" s="1">
        <v>44138</v>
      </c>
      <c r="D3096">
        <v>715</v>
      </c>
      <c r="E3096">
        <v>715</v>
      </c>
      <c r="F3096">
        <v>0</v>
      </c>
      <c r="G3096">
        <v>715</v>
      </c>
      <c r="I3096" t="str">
        <f t="shared" si="144"/>
        <v>valid</v>
      </c>
      <c r="J3096" t="str">
        <f t="shared" si="145"/>
        <v>match</v>
      </c>
      <c r="L3096" t="str">
        <f t="shared" si="146"/>
        <v>No</v>
      </c>
    </row>
    <row r="3097" spans="1:12" x14ac:dyDescent="0.3">
      <c r="A3097">
        <v>35999</v>
      </c>
      <c r="B3097">
        <v>7</v>
      </c>
      <c r="C3097" s="1">
        <v>44139</v>
      </c>
      <c r="D3097">
        <v>20</v>
      </c>
      <c r="E3097">
        <v>20</v>
      </c>
      <c r="F3097">
        <v>0</v>
      </c>
      <c r="G3097">
        <v>20</v>
      </c>
      <c r="I3097" t="str">
        <f t="shared" si="144"/>
        <v>valid</v>
      </c>
      <c r="J3097" t="str">
        <f t="shared" si="145"/>
        <v>match</v>
      </c>
      <c r="L3097" t="str">
        <f t="shared" si="146"/>
        <v>No</v>
      </c>
    </row>
    <row r="3098" spans="1:12" x14ac:dyDescent="0.3">
      <c r="A3098">
        <v>36000</v>
      </c>
      <c r="B3098">
        <v>6</v>
      </c>
      <c r="C3098" s="1">
        <v>44139</v>
      </c>
      <c r="D3098">
        <v>35</v>
      </c>
      <c r="E3098">
        <v>35</v>
      </c>
      <c r="F3098">
        <v>0</v>
      </c>
      <c r="G3098">
        <v>35</v>
      </c>
      <c r="I3098" t="str">
        <f t="shared" si="144"/>
        <v>valid</v>
      </c>
      <c r="J3098" t="str">
        <f t="shared" si="145"/>
        <v>match</v>
      </c>
      <c r="L3098" t="str">
        <f t="shared" si="146"/>
        <v>No</v>
      </c>
    </row>
    <row r="3099" spans="1:12" x14ac:dyDescent="0.3">
      <c r="A3099">
        <v>36001</v>
      </c>
      <c r="B3099">
        <v>6</v>
      </c>
      <c r="C3099" s="1">
        <v>44139</v>
      </c>
      <c r="D3099">
        <v>50</v>
      </c>
      <c r="E3099">
        <v>50</v>
      </c>
      <c r="F3099">
        <v>0</v>
      </c>
      <c r="G3099">
        <v>50</v>
      </c>
      <c r="I3099" t="str">
        <f t="shared" si="144"/>
        <v>valid</v>
      </c>
      <c r="J3099" t="str">
        <f t="shared" si="145"/>
        <v>match</v>
      </c>
      <c r="L3099" t="str">
        <f t="shared" si="146"/>
        <v>No</v>
      </c>
    </row>
    <row r="3100" spans="1:12" x14ac:dyDescent="0.3">
      <c r="A3100">
        <v>36002</v>
      </c>
      <c r="B3100">
        <v>8</v>
      </c>
      <c r="C3100" s="1">
        <v>44139</v>
      </c>
      <c r="D3100">
        <v>72</v>
      </c>
      <c r="E3100">
        <v>72</v>
      </c>
      <c r="F3100">
        <v>0</v>
      </c>
      <c r="G3100">
        <v>72</v>
      </c>
      <c r="I3100" t="str">
        <f t="shared" si="144"/>
        <v>valid</v>
      </c>
      <c r="J3100" t="str">
        <f t="shared" si="145"/>
        <v>match</v>
      </c>
      <c r="L3100" t="str">
        <f t="shared" si="146"/>
        <v>No</v>
      </c>
    </row>
    <row r="3101" spans="1:12" x14ac:dyDescent="0.3">
      <c r="A3101">
        <v>36003</v>
      </c>
      <c r="B3101">
        <v>7</v>
      </c>
      <c r="C3101" s="1">
        <v>44139</v>
      </c>
      <c r="D3101">
        <v>5</v>
      </c>
      <c r="E3101">
        <v>5</v>
      </c>
      <c r="F3101">
        <v>0</v>
      </c>
      <c r="G3101">
        <v>5</v>
      </c>
      <c r="I3101" t="str">
        <f t="shared" si="144"/>
        <v>valid</v>
      </c>
      <c r="J3101" t="str">
        <f t="shared" si="145"/>
        <v>match</v>
      </c>
      <c r="L3101" t="str">
        <f t="shared" si="146"/>
        <v>No</v>
      </c>
    </row>
    <row r="3102" spans="1:12" x14ac:dyDescent="0.3">
      <c r="A3102">
        <v>36004</v>
      </c>
      <c r="B3102">
        <v>6</v>
      </c>
      <c r="C3102" s="1">
        <v>44139</v>
      </c>
      <c r="D3102">
        <v>54</v>
      </c>
      <c r="E3102">
        <v>54</v>
      </c>
      <c r="F3102">
        <v>0</v>
      </c>
      <c r="G3102">
        <v>54</v>
      </c>
      <c r="I3102" t="str">
        <f t="shared" si="144"/>
        <v>valid</v>
      </c>
      <c r="J3102" t="str">
        <f t="shared" si="145"/>
        <v>match</v>
      </c>
      <c r="L3102" t="str">
        <f t="shared" si="146"/>
        <v>No</v>
      </c>
    </row>
    <row r="3103" spans="1:12" x14ac:dyDescent="0.3">
      <c r="A3103">
        <v>36005</v>
      </c>
      <c r="B3103">
        <v>6</v>
      </c>
      <c r="C3103" s="1">
        <v>44139</v>
      </c>
      <c r="D3103">
        <v>31</v>
      </c>
      <c r="E3103">
        <v>31</v>
      </c>
      <c r="F3103">
        <v>0</v>
      </c>
      <c r="G3103">
        <v>31</v>
      </c>
      <c r="I3103" t="str">
        <f t="shared" si="144"/>
        <v>valid</v>
      </c>
      <c r="J3103" t="str">
        <f t="shared" si="145"/>
        <v>match</v>
      </c>
      <c r="L3103" t="str">
        <f t="shared" si="146"/>
        <v>No</v>
      </c>
    </row>
    <row r="3104" spans="1:12" x14ac:dyDescent="0.3">
      <c r="A3104">
        <v>36006</v>
      </c>
      <c r="B3104">
        <v>6</v>
      </c>
      <c r="C3104" s="1">
        <v>44139</v>
      </c>
      <c r="D3104">
        <v>1</v>
      </c>
      <c r="E3104">
        <v>1</v>
      </c>
      <c r="F3104">
        <v>0</v>
      </c>
      <c r="G3104">
        <v>1</v>
      </c>
      <c r="I3104" t="str">
        <f t="shared" si="144"/>
        <v>valid</v>
      </c>
      <c r="J3104" t="str">
        <f t="shared" si="145"/>
        <v>match</v>
      </c>
      <c r="L3104" t="str">
        <f t="shared" si="146"/>
        <v>No</v>
      </c>
    </row>
    <row r="3105" spans="1:12" x14ac:dyDescent="0.3">
      <c r="A3105">
        <v>36007</v>
      </c>
      <c r="B3105">
        <v>52</v>
      </c>
      <c r="C3105" s="1">
        <v>44139</v>
      </c>
      <c r="D3105">
        <v>20</v>
      </c>
      <c r="E3105">
        <v>20</v>
      </c>
      <c r="F3105">
        <v>0</v>
      </c>
      <c r="G3105">
        <v>20</v>
      </c>
      <c r="I3105" t="str">
        <f t="shared" si="144"/>
        <v>valid</v>
      </c>
      <c r="J3105" t="str">
        <f t="shared" si="145"/>
        <v>match</v>
      </c>
      <c r="L3105" t="str">
        <f t="shared" si="146"/>
        <v>No</v>
      </c>
    </row>
    <row r="3106" spans="1:12" x14ac:dyDescent="0.3">
      <c r="A3106">
        <v>36008</v>
      </c>
      <c r="B3106">
        <v>52</v>
      </c>
      <c r="C3106" s="1">
        <v>44139</v>
      </c>
      <c r="D3106">
        <v>9</v>
      </c>
      <c r="E3106">
        <v>9</v>
      </c>
      <c r="F3106">
        <v>0</v>
      </c>
      <c r="G3106">
        <v>9</v>
      </c>
      <c r="I3106" t="str">
        <f t="shared" si="144"/>
        <v>valid</v>
      </c>
      <c r="J3106" t="str">
        <f t="shared" si="145"/>
        <v>match</v>
      </c>
      <c r="L3106" t="str">
        <f t="shared" si="146"/>
        <v>No</v>
      </c>
    </row>
    <row r="3107" spans="1:12" x14ac:dyDescent="0.3">
      <c r="A3107">
        <v>36009</v>
      </c>
      <c r="B3107">
        <v>52</v>
      </c>
      <c r="C3107" s="1">
        <v>44139</v>
      </c>
      <c r="D3107">
        <v>50</v>
      </c>
      <c r="E3107">
        <v>50</v>
      </c>
      <c r="F3107">
        <v>0</v>
      </c>
      <c r="G3107">
        <v>50</v>
      </c>
      <c r="I3107" t="str">
        <f t="shared" si="144"/>
        <v>valid</v>
      </c>
      <c r="J3107" t="str">
        <f t="shared" si="145"/>
        <v>match</v>
      </c>
      <c r="L3107" t="str">
        <f t="shared" si="146"/>
        <v>No</v>
      </c>
    </row>
    <row r="3108" spans="1:12" x14ac:dyDescent="0.3">
      <c r="A3108">
        <v>36010</v>
      </c>
      <c r="B3108">
        <v>6</v>
      </c>
      <c r="C3108" s="1">
        <v>44132</v>
      </c>
      <c r="D3108">
        <v>86</v>
      </c>
      <c r="E3108">
        <v>86</v>
      </c>
      <c r="F3108">
        <v>0</v>
      </c>
      <c r="G3108">
        <v>86</v>
      </c>
      <c r="I3108" t="str">
        <f t="shared" si="144"/>
        <v>valid</v>
      </c>
      <c r="J3108" t="str">
        <f t="shared" si="145"/>
        <v>match</v>
      </c>
      <c r="L3108" t="str">
        <f t="shared" si="146"/>
        <v>No</v>
      </c>
    </row>
    <row r="3109" spans="1:12" x14ac:dyDescent="0.3">
      <c r="A3109">
        <v>36011</v>
      </c>
      <c r="B3109">
        <v>6</v>
      </c>
      <c r="C3109" s="1">
        <v>44132</v>
      </c>
      <c r="D3109">
        <v>103</v>
      </c>
      <c r="E3109">
        <v>103</v>
      </c>
      <c r="F3109">
        <v>0</v>
      </c>
      <c r="G3109">
        <v>103</v>
      </c>
      <c r="I3109" t="str">
        <f t="shared" si="144"/>
        <v>valid</v>
      </c>
      <c r="J3109" t="str">
        <f t="shared" si="145"/>
        <v>match</v>
      </c>
      <c r="L3109" t="str">
        <f t="shared" si="146"/>
        <v>No</v>
      </c>
    </row>
    <row r="3110" spans="1:12" x14ac:dyDescent="0.3">
      <c r="A3110">
        <v>36012</v>
      </c>
      <c r="B3110">
        <v>6</v>
      </c>
      <c r="C3110" s="1">
        <v>44139</v>
      </c>
      <c r="D3110">
        <v>29</v>
      </c>
      <c r="E3110">
        <v>29</v>
      </c>
      <c r="F3110">
        <v>0</v>
      </c>
      <c r="G3110">
        <v>29</v>
      </c>
      <c r="I3110" t="str">
        <f t="shared" si="144"/>
        <v>valid</v>
      </c>
      <c r="J3110" t="str">
        <f t="shared" si="145"/>
        <v>match</v>
      </c>
      <c r="L3110" t="str">
        <f t="shared" si="146"/>
        <v>No</v>
      </c>
    </row>
    <row r="3111" spans="1:12" x14ac:dyDescent="0.3">
      <c r="A3111">
        <v>36013</v>
      </c>
      <c r="B3111">
        <v>6</v>
      </c>
      <c r="C3111" s="1">
        <v>44139</v>
      </c>
      <c r="D3111">
        <v>1</v>
      </c>
      <c r="E3111">
        <v>1</v>
      </c>
      <c r="F3111">
        <v>0</v>
      </c>
      <c r="G3111">
        <v>1</v>
      </c>
      <c r="I3111" t="str">
        <f t="shared" si="144"/>
        <v>valid</v>
      </c>
      <c r="J3111" t="str">
        <f t="shared" si="145"/>
        <v>match</v>
      </c>
      <c r="L3111" t="str">
        <f t="shared" si="146"/>
        <v>No</v>
      </c>
    </row>
    <row r="3112" spans="1:12" x14ac:dyDescent="0.3">
      <c r="A3112">
        <v>36014</v>
      </c>
      <c r="B3112">
        <v>6</v>
      </c>
      <c r="C3112" s="1">
        <v>44139</v>
      </c>
      <c r="D3112">
        <v>31</v>
      </c>
      <c r="E3112">
        <v>31</v>
      </c>
      <c r="F3112">
        <v>0</v>
      </c>
      <c r="G3112">
        <v>31</v>
      </c>
      <c r="I3112" t="str">
        <f t="shared" si="144"/>
        <v>valid</v>
      </c>
      <c r="J3112" t="str">
        <f t="shared" si="145"/>
        <v>match</v>
      </c>
      <c r="L3112" t="str">
        <f t="shared" si="146"/>
        <v>No</v>
      </c>
    </row>
    <row r="3113" spans="1:12" x14ac:dyDescent="0.3">
      <c r="A3113">
        <v>36015</v>
      </c>
      <c r="B3113">
        <v>6</v>
      </c>
      <c r="C3113" s="1">
        <v>44139</v>
      </c>
      <c r="D3113">
        <v>30</v>
      </c>
      <c r="E3113">
        <v>30</v>
      </c>
      <c r="F3113">
        <v>0</v>
      </c>
      <c r="G3113">
        <v>30</v>
      </c>
      <c r="I3113" t="str">
        <f t="shared" si="144"/>
        <v>valid</v>
      </c>
      <c r="J3113" t="str">
        <f t="shared" si="145"/>
        <v>match</v>
      </c>
      <c r="L3113" t="str">
        <f t="shared" si="146"/>
        <v>No</v>
      </c>
    </row>
    <row r="3114" spans="1:12" x14ac:dyDescent="0.3">
      <c r="A3114">
        <v>36016</v>
      </c>
      <c r="B3114">
        <v>8</v>
      </c>
      <c r="C3114" s="1">
        <v>44139</v>
      </c>
      <c r="D3114">
        <v>20</v>
      </c>
      <c r="E3114">
        <v>20</v>
      </c>
      <c r="F3114">
        <v>0</v>
      </c>
      <c r="G3114">
        <v>20</v>
      </c>
      <c r="I3114" t="str">
        <f t="shared" si="144"/>
        <v>valid</v>
      </c>
      <c r="J3114" t="str">
        <f t="shared" si="145"/>
        <v>match</v>
      </c>
      <c r="L3114" t="str">
        <f t="shared" si="146"/>
        <v>No</v>
      </c>
    </row>
    <row r="3115" spans="1:12" x14ac:dyDescent="0.3">
      <c r="A3115">
        <v>36017</v>
      </c>
      <c r="B3115">
        <v>21</v>
      </c>
      <c r="C3115" s="1">
        <v>44139</v>
      </c>
      <c r="D3115">
        <v>200</v>
      </c>
      <c r="E3115">
        <v>200</v>
      </c>
      <c r="F3115">
        <v>0</v>
      </c>
      <c r="G3115">
        <v>200</v>
      </c>
      <c r="I3115" t="str">
        <f t="shared" si="144"/>
        <v>valid</v>
      </c>
      <c r="J3115" t="str">
        <f t="shared" si="145"/>
        <v>match</v>
      </c>
      <c r="L3115" t="str">
        <f t="shared" si="146"/>
        <v>No</v>
      </c>
    </row>
    <row r="3116" spans="1:12" x14ac:dyDescent="0.3">
      <c r="A3116">
        <v>36018</v>
      </c>
      <c r="B3116">
        <v>52</v>
      </c>
      <c r="C3116" s="1">
        <v>44139</v>
      </c>
      <c r="D3116">
        <v>52</v>
      </c>
      <c r="E3116">
        <v>52</v>
      </c>
      <c r="F3116">
        <v>0</v>
      </c>
      <c r="G3116">
        <v>52</v>
      </c>
      <c r="I3116" t="str">
        <f t="shared" si="144"/>
        <v>valid</v>
      </c>
      <c r="J3116" t="str">
        <f t="shared" si="145"/>
        <v>match</v>
      </c>
      <c r="L3116" t="str">
        <f t="shared" si="146"/>
        <v>No</v>
      </c>
    </row>
    <row r="3117" spans="1:12" x14ac:dyDescent="0.3">
      <c r="A3117">
        <v>36019</v>
      </c>
      <c r="B3117">
        <v>7</v>
      </c>
      <c r="C3117" s="1">
        <v>44139</v>
      </c>
      <c r="D3117">
        <v>77</v>
      </c>
      <c r="E3117">
        <v>77</v>
      </c>
      <c r="F3117">
        <v>0</v>
      </c>
      <c r="G3117">
        <v>77</v>
      </c>
      <c r="I3117" t="str">
        <f t="shared" si="144"/>
        <v>valid</v>
      </c>
      <c r="J3117" t="str">
        <f t="shared" si="145"/>
        <v>match</v>
      </c>
      <c r="L3117" t="str">
        <f t="shared" si="146"/>
        <v>No</v>
      </c>
    </row>
    <row r="3118" spans="1:12" x14ac:dyDescent="0.3">
      <c r="A3118">
        <v>36020</v>
      </c>
      <c r="B3118">
        <v>20</v>
      </c>
      <c r="C3118" s="1">
        <v>44139</v>
      </c>
      <c r="D3118">
        <v>24</v>
      </c>
      <c r="E3118">
        <v>24</v>
      </c>
      <c r="F3118">
        <v>0</v>
      </c>
      <c r="G3118">
        <v>24</v>
      </c>
      <c r="I3118" t="str">
        <f t="shared" si="144"/>
        <v>valid</v>
      </c>
      <c r="J3118" t="str">
        <f t="shared" si="145"/>
        <v>match</v>
      </c>
      <c r="L3118" t="str">
        <f t="shared" si="146"/>
        <v>No</v>
      </c>
    </row>
    <row r="3119" spans="1:12" x14ac:dyDescent="0.3">
      <c r="A3119">
        <v>36021</v>
      </c>
      <c r="B3119">
        <v>52</v>
      </c>
      <c r="C3119" s="1">
        <v>44140</v>
      </c>
      <c r="D3119">
        <v>25</v>
      </c>
      <c r="E3119">
        <v>25</v>
      </c>
      <c r="F3119">
        <v>0</v>
      </c>
      <c r="G3119">
        <v>25</v>
      </c>
      <c r="I3119" t="str">
        <f t="shared" si="144"/>
        <v>valid</v>
      </c>
      <c r="J3119" t="str">
        <f t="shared" si="145"/>
        <v>match</v>
      </c>
      <c r="L3119" t="str">
        <f t="shared" si="146"/>
        <v>No</v>
      </c>
    </row>
    <row r="3120" spans="1:12" x14ac:dyDescent="0.3">
      <c r="A3120">
        <v>36022</v>
      </c>
      <c r="B3120">
        <v>8</v>
      </c>
      <c r="C3120" s="1">
        <v>44140</v>
      </c>
      <c r="D3120">
        <v>50</v>
      </c>
      <c r="E3120">
        <v>50</v>
      </c>
      <c r="F3120">
        <v>0</v>
      </c>
      <c r="G3120">
        <v>50</v>
      </c>
      <c r="I3120" t="str">
        <f t="shared" si="144"/>
        <v>valid</v>
      </c>
      <c r="J3120" t="str">
        <f t="shared" si="145"/>
        <v>match</v>
      </c>
      <c r="L3120" t="str">
        <f t="shared" si="146"/>
        <v>No</v>
      </c>
    </row>
    <row r="3121" spans="1:12" x14ac:dyDescent="0.3">
      <c r="A3121">
        <v>36023</v>
      </c>
      <c r="B3121">
        <v>7</v>
      </c>
      <c r="C3121" s="1">
        <v>44140</v>
      </c>
      <c r="D3121">
        <v>60</v>
      </c>
      <c r="E3121">
        <v>60</v>
      </c>
      <c r="F3121">
        <v>0</v>
      </c>
      <c r="G3121">
        <v>60</v>
      </c>
      <c r="I3121" t="str">
        <f t="shared" si="144"/>
        <v>valid</v>
      </c>
      <c r="J3121" t="str">
        <f t="shared" si="145"/>
        <v>match</v>
      </c>
      <c r="L3121" t="str">
        <f t="shared" si="146"/>
        <v>No</v>
      </c>
    </row>
    <row r="3122" spans="1:12" x14ac:dyDescent="0.3">
      <c r="A3122">
        <v>36024</v>
      </c>
      <c r="B3122">
        <v>6</v>
      </c>
      <c r="C3122" s="1">
        <v>44140</v>
      </c>
      <c r="D3122">
        <v>58</v>
      </c>
      <c r="E3122">
        <v>42</v>
      </c>
      <c r="F3122">
        <v>16</v>
      </c>
      <c r="G3122">
        <v>42</v>
      </c>
      <c r="I3122" t="str">
        <f t="shared" si="144"/>
        <v>valid</v>
      </c>
      <c r="J3122" t="str">
        <f t="shared" si="145"/>
        <v>match</v>
      </c>
      <c r="L3122" t="str">
        <f t="shared" si="146"/>
        <v>No</v>
      </c>
    </row>
    <row r="3123" spans="1:12" x14ac:dyDescent="0.3">
      <c r="A3123">
        <v>36025</v>
      </c>
      <c r="B3123">
        <v>52</v>
      </c>
      <c r="C3123" s="1">
        <v>44140</v>
      </c>
      <c r="D3123">
        <v>120</v>
      </c>
      <c r="E3123">
        <v>120</v>
      </c>
      <c r="F3123">
        <v>0</v>
      </c>
      <c r="G3123">
        <v>120</v>
      </c>
      <c r="I3123" t="str">
        <f t="shared" si="144"/>
        <v>valid</v>
      </c>
      <c r="J3123" t="str">
        <f t="shared" si="145"/>
        <v>match</v>
      </c>
      <c r="L3123" t="str">
        <f t="shared" si="146"/>
        <v>No</v>
      </c>
    </row>
    <row r="3124" spans="1:12" x14ac:dyDescent="0.3">
      <c r="A3124">
        <v>36026</v>
      </c>
      <c r="B3124">
        <v>21</v>
      </c>
      <c r="C3124" s="1">
        <v>44140</v>
      </c>
      <c r="D3124">
        <v>40</v>
      </c>
      <c r="E3124">
        <v>40</v>
      </c>
      <c r="F3124">
        <v>0</v>
      </c>
      <c r="G3124">
        <v>40</v>
      </c>
      <c r="I3124" t="str">
        <f t="shared" si="144"/>
        <v>valid</v>
      </c>
      <c r="J3124" t="str">
        <f t="shared" si="145"/>
        <v>match</v>
      </c>
      <c r="L3124" t="str">
        <f t="shared" si="146"/>
        <v>No</v>
      </c>
    </row>
    <row r="3125" spans="1:12" x14ac:dyDescent="0.3">
      <c r="A3125">
        <v>36027</v>
      </c>
      <c r="B3125">
        <v>6</v>
      </c>
      <c r="C3125" s="1">
        <v>44140</v>
      </c>
      <c r="D3125">
        <v>7</v>
      </c>
      <c r="E3125">
        <v>7</v>
      </c>
      <c r="F3125">
        <v>0</v>
      </c>
      <c r="G3125">
        <v>7</v>
      </c>
      <c r="I3125" t="str">
        <f t="shared" si="144"/>
        <v>valid</v>
      </c>
      <c r="J3125" t="str">
        <f t="shared" si="145"/>
        <v>match</v>
      </c>
      <c r="L3125" t="str">
        <f t="shared" si="146"/>
        <v>No</v>
      </c>
    </row>
    <row r="3126" spans="1:12" x14ac:dyDescent="0.3">
      <c r="A3126">
        <v>36028</v>
      </c>
      <c r="B3126">
        <v>8</v>
      </c>
      <c r="C3126" s="1">
        <v>44140</v>
      </c>
      <c r="D3126">
        <v>40</v>
      </c>
      <c r="E3126">
        <v>40</v>
      </c>
      <c r="F3126">
        <v>0</v>
      </c>
      <c r="G3126">
        <v>40</v>
      </c>
      <c r="I3126" t="str">
        <f t="shared" si="144"/>
        <v>valid</v>
      </c>
      <c r="J3126" t="str">
        <f t="shared" si="145"/>
        <v>match</v>
      </c>
      <c r="L3126" t="str">
        <f t="shared" si="146"/>
        <v>No</v>
      </c>
    </row>
    <row r="3127" spans="1:12" x14ac:dyDescent="0.3">
      <c r="A3127">
        <v>36029</v>
      </c>
      <c r="B3127">
        <v>33</v>
      </c>
      <c r="C3127" s="1">
        <v>44127</v>
      </c>
      <c r="D3127">
        <v>700</v>
      </c>
      <c r="E3127">
        <v>692</v>
      </c>
      <c r="F3127">
        <v>8</v>
      </c>
      <c r="G3127">
        <v>692</v>
      </c>
      <c r="I3127" t="str">
        <f t="shared" si="144"/>
        <v>valid</v>
      </c>
      <c r="J3127" t="str">
        <f t="shared" si="145"/>
        <v>match</v>
      </c>
      <c r="L3127" t="str">
        <f t="shared" si="146"/>
        <v>No</v>
      </c>
    </row>
    <row r="3128" spans="1:12" x14ac:dyDescent="0.3">
      <c r="A3128">
        <v>36030</v>
      </c>
      <c r="B3128">
        <v>6</v>
      </c>
      <c r="C3128" s="1">
        <v>44140</v>
      </c>
      <c r="D3128">
        <v>720</v>
      </c>
      <c r="E3128">
        <v>720</v>
      </c>
      <c r="F3128">
        <v>0</v>
      </c>
      <c r="G3128">
        <v>720</v>
      </c>
      <c r="I3128" t="str">
        <f t="shared" si="144"/>
        <v>valid</v>
      </c>
      <c r="J3128" t="str">
        <f t="shared" si="145"/>
        <v>match</v>
      </c>
      <c r="L3128" t="str">
        <f t="shared" si="146"/>
        <v>No</v>
      </c>
    </row>
    <row r="3129" spans="1:12" x14ac:dyDescent="0.3">
      <c r="A3129">
        <v>36031</v>
      </c>
      <c r="B3129">
        <v>7</v>
      </c>
      <c r="C3129" s="1">
        <v>44140</v>
      </c>
      <c r="D3129">
        <v>29</v>
      </c>
      <c r="E3129">
        <v>29</v>
      </c>
      <c r="F3129">
        <v>0</v>
      </c>
      <c r="G3129">
        <v>29</v>
      </c>
      <c r="I3129" t="str">
        <f t="shared" si="144"/>
        <v>valid</v>
      </c>
      <c r="J3129" t="str">
        <f t="shared" si="145"/>
        <v>match</v>
      </c>
      <c r="L3129" t="str">
        <f t="shared" si="146"/>
        <v>No</v>
      </c>
    </row>
    <row r="3130" spans="1:12" x14ac:dyDescent="0.3">
      <c r="A3130">
        <v>36032</v>
      </c>
      <c r="B3130">
        <v>6</v>
      </c>
      <c r="C3130" s="1">
        <v>44141</v>
      </c>
      <c r="D3130">
        <v>20</v>
      </c>
      <c r="E3130">
        <v>20</v>
      </c>
      <c r="F3130">
        <v>0</v>
      </c>
      <c r="G3130">
        <v>20</v>
      </c>
      <c r="I3130" t="str">
        <f t="shared" si="144"/>
        <v>valid</v>
      </c>
      <c r="J3130" t="str">
        <f t="shared" si="145"/>
        <v>match</v>
      </c>
      <c r="L3130" t="str">
        <f t="shared" si="146"/>
        <v>No</v>
      </c>
    </row>
    <row r="3131" spans="1:12" x14ac:dyDescent="0.3">
      <c r="A3131">
        <v>36033</v>
      </c>
      <c r="B3131">
        <v>32</v>
      </c>
      <c r="C3131" s="1">
        <v>44141</v>
      </c>
      <c r="D3131">
        <v>360</v>
      </c>
      <c r="E3131">
        <v>360</v>
      </c>
      <c r="F3131">
        <v>0</v>
      </c>
      <c r="G3131">
        <v>360</v>
      </c>
      <c r="I3131" t="str">
        <f t="shared" si="144"/>
        <v>valid</v>
      </c>
      <c r="J3131" t="str">
        <f t="shared" si="145"/>
        <v>match</v>
      </c>
      <c r="L3131" t="str">
        <f t="shared" si="146"/>
        <v>No</v>
      </c>
    </row>
    <row r="3132" spans="1:12" x14ac:dyDescent="0.3">
      <c r="A3132">
        <v>36034</v>
      </c>
      <c r="B3132">
        <v>20</v>
      </c>
      <c r="C3132" s="1">
        <v>44141</v>
      </c>
      <c r="D3132">
        <v>200</v>
      </c>
      <c r="E3132">
        <v>200</v>
      </c>
      <c r="F3132">
        <v>0</v>
      </c>
      <c r="G3132">
        <v>200</v>
      </c>
      <c r="I3132" t="str">
        <f t="shared" si="144"/>
        <v>valid</v>
      </c>
      <c r="J3132" t="str">
        <f t="shared" si="145"/>
        <v>match</v>
      </c>
      <c r="L3132" t="str">
        <f t="shared" si="146"/>
        <v>No</v>
      </c>
    </row>
    <row r="3133" spans="1:12" x14ac:dyDescent="0.3">
      <c r="A3133">
        <v>36035</v>
      </c>
      <c r="B3133">
        <v>6</v>
      </c>
      <c r="C3133" s="1">
        <v>44138</v>
      </c>
      <c r="D3133">
        <v>16</v>
      </c>
      <c r="E3133">
        <v>16</v>
      </c>
      <c r="F3133">
        <v>0</v>
      </c>
      <c r="G3133">
        <v>16</v>
      </c>
      <c r="I3133" t="str">
        <f t="shared" si="144"/>
        <v>valid</v>
      </c>
      <c r="J3133" t="str">
        <f t="shared" si="145"/>
        <v>match</v>
      </c>
      <c r="L3133" t="str">
        <f t="shared" si="146"/>
        <v>No</v>
      </c>
    </row>
    <row r="3134" spans="1:12" x14ac:dyDescent="0.3">
      <c r="A3134">
        <v>36036</v>
      </c>
      <c r="B3134">
        <v>6</v>
      </c>
      <c r="C3134" s="1">
        <v>44138</v>
      </c>
      <c r="D3134">
        <v>41</v>
      </c>
      <c r="E3134">
        <v>41</v>
      </c>
      <c r="F3134">
        <v>0</v>
      </c>
      <c r="G3134">
        <v>41</v>
      </c>
      <c r="I3134" t="str">
        <f t="shared" si="144"/>
        <v>valid</v>
      </c>
      <c r="J3134" t="str">
        <f t="shared" si="145"/>
        <v>match</v>
      </c>
      <c r="L3134" t="str">
        <f t="shared" si="146"/>
        <v>No</v>
      </c>
    </row>
    <row r="3135" spans="1:12" x14ac:dyDescent="0.3">
      <c r="A3135">
        <v>36037</v>
      </c>
      <c r="B3135">
        <v>76</v>
      </c>
      <c r="C3135" s="1">
        <v>44137</v>
      </c>
      <c r="D3135">
        <v>1</v>
      </c>
      <c r="E3135">
        <v>1</v>
      </c>
      <c r="F3135">
        <v>0</v>
      </c>
      <c r="G3135">
        <v>1</v>
      </c>
      <c r="I3135" t="str">
        <f t="shared" si="144"/>
        <v>valid</v>
      </c>
      <c r="J3135" t="str">
        <f t="shared" si="145"/>
        <v>match</v>
      </c>
      <c r="L3135" t="str">
        <f t="shared" si="146"/>
        <v>No</v>
      </c>
    </row>
    <row r="3136" spans="1:12" x14ac:dyDescent="0.3">
      <c r="A3136">
        <v>36038</v>
      </c>
      <c r="B3136">
        <v>6</v>
      </c>
      <c r="C3136" s="1">
        <v>44139</v>
      </c>
      <c r="D3136">
        <v>75</v>
      </c>
      <c r="E3136">
        <v>75</v>
      </c>
      <c r="F3136">
        <v>0</v>
      </c>
      <c r="G3136">
        <v>75</v>
      </c>
      <c r="I3136" t="str">
        <f t="shared" si="144"/>
        <v>valid</v>
      </c>
      <c r="J3136" t="str">
        <f t="shared" si="145"/>
        <v>match</v>
      </c>
      <c r="L3136" t="str">
        <f t="shared" si="146"/>
        <v>No</v>
      </c>
    </row>
    <row r="3137" spans="1:12" x14ac:dyDescent="0.3">
      <c r="A3137">
        <v>36039</v>
      </c>
      <c r="B3137">
        <v>6</v>
      </c>
      <c r="C3137" s="1">
        <v>44139</v>
      </c>
      <c r="D3137">
        <v>64</v>
      </c>
      <c r="E3137">
        <v>64</v>
      </c>
      <c r="F3137">
        <v>0</v>
      </c>
      <c r="G3137">
        <v>64</v>
      </c>
      <c r="I3137" t="str">
        <f t="shared" si="144"/>
        <v>valid</v>
      </c>
      <c r="J3137" t="str">
        <f t="shared" si="145"/>
        <v>match</v>
      </c>
      <c r="L3137" t="str">
        <f t="shared" si="146"/>
        <v>No</v>
      </c>
    </row>
    <row r="3138" spans="1:12" x14ac:dyDescent="0.3">
      <c r="A3138">
        <v>36040</v>
      </c>
      <c r="B3138">
        <v>76</v>
      </c>
      <c r="C3138" s="1">
        <v>44139</v>
      </c>
      <c r="D3138">
        <v>1</v>
      </c>
      <c r="E3138">
        <v>1</v>
      </c>
      <c r="F3138">
        <v>0</v>
      </c>
      <c r="G3138">
        <v>1</v>
      </c>
      <c r="I3138" t="str">
        <f t="shared" si="144"/>
        <v>valid</v>
      </c>
      <c r="J3138" t="str">
        <f t="shared" si="145"/>
        <v>match</v>
      </c>
      <c r="L3138" t="str">
        <f t="shared" si="146"/>
        <v>No</v>
      </c>
    </row>
    <row r="3139" spans="1:12" x14ac:dyDescent="0.3">
      <c r="A3139">
        <v>36041</v>
      </c>
      <c r="B3139">
        <v>32</v>
      </c>
      <c r="C3139" s="1">
        <v>44141</v>
      </c>
      <c r="D3139">
        <v>63</v>
      </c>
      <c r="E3139">
        <v>63</v>
      </c>
      <c r="F3139">
        <v>0</v>
      </c>
      <c r="G3139">
        <v>63</v>
      </c>
      <c r="I3139" t="str">
        <f t="shared" ref="I3139:I3202" si="147">IF((E3139+F3139) = D3139,"valid","invalid")</f>
        <v>valid</v>
      </c>
      <c r="J3139" t="str">
        <f t="shared" ref="J3139:J3202" si="148">IF(E3139=G3139,"match","mismatch")</f>
        <v>match</v>
      </c>
      <c r="L3139" t="str">
        <f t="shared" ref="L3139:L3202" si="149">IF(F3139 &lt; 0,"Yes","No")</f>
        <v>No</v>
      </c>
    </row>
    <row r="3140" spans="1:12" x14ac:dyDescent="0.3">
      <c r="A3140">
        <v>36042</v>
      </c>
      <c r="B3140">
        <v>8</v>
      </c>
      <c r="C3140" s="1">
        <v>44141</v>
      </c>
      <c r="D3140">
        <v>2</v>
      </c>
      <c r="E3140">
        <v>2</v>
      </c>
      <c r="F3140">
        <v>0</v>
      </c>
      <c r="G3140">
        <v>2</v>
      </c>
      <c r="I3140" t="str">
        <f t="shared" si="147"/>
        <v>valid</v>
      </c>
      <c r="J3140" t="str">
        <f t="shared" si="148"/>
        <v>match</v>
      </c>
      <c r="L3140" t="str">
        <f t="shared" si="149"/>
        <v>No</v>
      </c>
    </row>
    <row r="3141" spans="1:12" x14ac:dyDescent="0.3">
      <c r="A3141">
        <v>36043</v>
      </c>
      <c r="B3141">
        <v>8</v>
      </c>
      <c r="C3141" s="1">
        <v>44141</v>
      </c>
      <c r="D3141">
        <v>60</v>
      </c>
      <c r="E3141">
        <v>60</v>
      </c>
      <c r="F3141">
        <v>0</v>
      </c>
      <c r="G3141">
        <v>60</v>
      </c>
      <c r="I3141" t="str">
        <f t="shared" si="147"/>
        <v>valid</v>
      </c>
      <c r="J3141" t="str">
        <f t="shared" si="148"/>
        <v>match</v>
      </c>
      <c r="L3141" t="str">
        <f t="shared" si="149"/>
        <v>No</v>
      </c>
    </row>
    <row r="3142" spans="1:12" x14ac:dyDescent="0.3">
      <c r="A3142">
        <v>36044</v>
      </c>
      <c r="B3142">
        <v>8</v>
      </c>
      <c r="C3142" s="1">
        <v>44141</v>
      </c>
      <c r="D3142">
        <v>60</v>
      </c>
      <c r="E3142">
        <v>60</v>
      </c>
      <c r="F3142">
        <v>0</v>
      </c>
      <c r="G3142">
        <v>60</v>
      </c>
      <c r="I3142" t="str">
        <f t="shared" si="147"/>
        <v>valid</v>
      </c>
      <c r="J3142" t="str">
        <f t="shared" si="148"/>
        <v>match</v>
      </c>
      <c r="L3142" t="str">
        <f t="shared" si="149"/>
        <v>No</v>
      </c>
    </row>
    <row r="3143" spans="1:12" x14ac:dyDescent="0.3">
      <c r="A3143">
        <v>36045</v>
      </c>
      <c r="B3143">
        <v>10</v>
      </c>
      <c r="C3143" s="1">
        <v>44135</v>
      </c>
      <c r="D3143">
        <v>4</v>
      </c>
      <c r="E3143">
        <v>0</v>
      </c>
      <c r="F3143">
        <v>4</v>
      </c>
      <c r="G3143">
        <v>0</v>
      </c>
      <c r="I3143" t="str">
        <f t="shared" si="147"/>
        <v>valid</v>
      </c>
      <c r="J3143" t="str">
        <f t="shared" si="148"/>
        <v>match</v>
      </c>
      <c r="L3143" t="str">
        <f t="shared" si="149"/>
        <v>No</v>
      </c>
    </row>
    <row r="3144" spans="1:12" x14ac:dyDescent="0.3">
      <c r="A3144">
        <v>36046</v>
      </c>
      <c r="B3144">
        <v>7</v>
      </c>
      <c r="C3144" s="1">
        <v>44141</v>
      </c>
      <c r="D3144">
        <v>2</v>
      </c>
      <c r="E3144">
        <v>2</v>
      </c>
      <c r="F3144">
        <v>0</v>
      </c>
      <c r="G3144">
        <v>2</v>
      </c>
      <c r="I3144" t="str">
        <f t="shared" si="147"/>
        <v>valid</v>
      </c>
      <c r="J3144" t="str">
        <f t="shared" si="148"/>
        <v>match</v>
      </c>
      <c r="L3144" t="str">
        <f t="shared" si="149"/>
        <v>No</v>
      </c>
    </row>
    <row r="3145" spans="1:12" x14ac:dyDescent="0.3">
      <c r="A3145">
        <v>36047</v>
      </c>
      <c r="B3145">
        <v>6</v>
      </c>
      <c r="C3145" s="1">
        <v>44141</v>
      </c>
      <c r="D3145">
        <v>5</v>
      </c>
      <c r="E3145">
        <v>5</v>
      </c>
      <c r="F3145">
        <v>0</v>
      </c>
      <c r="G3145">
        <v>5</v>
      </c>
      <c r="I3145" t="str">
        <f t="shared" si="147"/>
        <v>valid</v>
      </c>
      <c r="J3145" t="str">
        <f t="shared" si="148"/>
        <v>match</v>
      </c>
      <c r="L3145" t="str">
        <f t="shared" si="149"/>
        <v>No</v>
      </c>
    </row>
    <row r="3146" spans="1:12" x14ac:dyDescent="0.3">
      <c r="A3146">
        <v>36048</v>
      </c>
      <c r="B3146">
        <v>6</v>
      </c>
      <c r="C3146" s="1">
        <v>44141</v>
      </c>
      <c r="D3146">
        <v>25</v>
      </c>
      <c r="E3146">
        <v>25</v>
      </c>
      <c r="F3146">
        <v>0</v>
      </c>
      <c r="G3146">
        <v>25</v>
      </c>
      <c r="I3146" t="str">
        <f t="shared" si="147"/>
        <v>valid</v>
      </c>
      <c r="J3146" t="str">
        <f t="shared" si="148"/>
        <v>match</v>
      </c>
      <c r="L3146" t="str">
        <f t="shared" si="149"/>
        <v>No</v>
      </c>
    </row>
    <row r="3147" spans="1:12" x14ac:dyDescent="0.3">
      <c r="A3147">
        <v>36049</v>
      </c>
      <c r="B3147">
        <v>21</v>
      </c>
      <c r="C3147" s="1">
        <v>44141</v>
      </c>
      <c r="D3147">
        <v>32</v>
      </c>
      <c r="E3147">
        <v>32</v>
      </c>
      <c r="F3147">
        <v>0</v>
      </c>
      <c r="G3147">
        <v>32</v>
      </c>
      <c r="I3147" t="str">
        <f t="shared" si="147"/>
        <v>valid</v>
      </c>
      <c r="J3147" t="str">
        <f t="shared" si="148"/>
        <v>match</v>
      </c>
      <c r="L3147" t="str">
        <f t="shared" si="149"/>
        <v>No</v>
      </c>
    </row>
    <row r="3148" spans="1:12" x14ac:dyDescent="0.3">
      <c r="A3148">
        <v>36050</v>
      </c>
      <c r="B3148">
        <v>6</v>
      </c>
      <c r="C3148" s="1">
        <v>44141</v>
      </c>
      <c r="D3148">
        <v>40</v>
      </c>
      <c r="E3148">
        <v>40</v>
      </c>
      <c r="F3148">
        <v>0</v>
      </c>
      <c r="G3148">
        <v>40</v>
      </c>
      <c r="I3148" t="str">
        <f t="shared" si="147"/>
        <v>valid</v>
      </c>
      <c r="J3148" t="str">
        <f t="shared" si="148"/>
        <v>match</v>
      </c>
      <c r="L3148" t="str">
        <f t="shared" si="149"/>
        <v>No</v>
      </c>
    </row>
    <row r="3149" spans="1:12" x14ac:dyDescent="0.3">
      <c r="A3149">
        <v>36051</v>
      </c>
      <c r="B3149">
        <v>7</v>
      </c>
      <c r="C3149" s="1">
        <v>44141</v>
      </c>
      <c r="D3149">
        <v>40</v>
      </c>
      <c r="E3149">
        <v>40</v>
      </c>
      <c r="F3149">
        <v>0</v>
      </c>
      <c r="G3149">
        <v>40</v>
      </c>
      <c r="I3149" t="str">
        <f t="shared" si="147"/>
        <v>valid</v>
      </c>
      <c r="J3149" t="str">
        <f t="shared" si="148"/>
        <v>match</v>
      </c>
      <c r="L3149" t="str">
        <f t="shared" si="149"/>
        <v>No</v>
      </c>
    </row>
    <row r="3150" spans="1:12" x14ac:dyDescent="0.3">
      <c r="A3150">
        <v>36052</v>
      </c>
      <c r="B3150">
        <v>8</v>
      </c>
      <c r="C3150" s="1">
        <v>44142</v>
      </c>
      <c r="D3150">
        <v>120</v>
      </c>
      <c r="E3150">
        <v>120</v>
      </c>
      <c r="F3150">
        <v>0</v>
      </c>
      <c r="G3150">
        <v>120</v>
      </c>
      <c r="I3150" t="str">
        <f t="shared" si="147"/>
        <v>valid</v>
      </c>
      <c r="J3150" t="str">
        <f t="shared" si="148"/>
        <v>match</v>
      </c>
      <c r="L3150" t="str">
        <f t="shared" si="149"/>
        <v>No</v>
      </c>
    </row>
    <row r="3151" spans="1:12" x14ac:dyDescent="0.3">
      <c r="A3151">
        <v>36053</v>
      </c>
      <c r="B3151">
        <v>82</v>
      </c>
      <c r="C3151" s="1">
        <v>44142</v>
      </c>
      <c r="D3151">
        <v>30</v>
      </c>
      <c r="E3151">
        <v>30</v>
      </c>
      <c r="F3151">
        <v>0</v>
      </c>
      <c r="G3151">
        <v>30</v>
      </c>
      <c r="I3151" t="str">
        <f t="shared" si="147"/>
        <v>valid</v>
      </c>
      <c r="J3151" t="str">
        <f t="shared" si="148"/>
        <v>match</v>
      </c>
      <c r="L3151" t="str">
        <f t="shared" si="149"/>
        <v>No</v>
      </c>
    </row>
    <row r="3152" spans="1:12" x14ac:dyDescent="0.3">
      <c r="A3152">
        <v>36054</v>
      </c>
      <c r="B3152">
        <v>82</v>
      </c>
      <c r="C3152" s="1">
        <v>44142</v>
      </c>
      <c r="D3152">
        <v>30</v>
      </c>
      <c r="E3152">
        <v>30</v>
      </c>
      <c r="F3152">
        <v>0</v>
      </c>
      <c r="G3152">
        <v>30</v>
      </c>
      <c r="I3152" t="str">
        <f t="shared" si="147"/>
        <v>valid</v>
      </c>
      <c r="J3152" t="str">
        <f t="shared" si="148"/>
        <v>match</v>
      </c>
      <c r="L3152" t="str">
        <f t="shared" si="149"/>
        <v>No</v>
      </c>
    </row>
    <row r="3153" spans="1:12" x14ac:dyDescent="0.3">
      <c r="A3153">
        <v>36055</v>
      </c>
      <c r="B3153">
        <v>82</v>
      </c>
      <c r="C3153" s="1">
        <v>44142</v>
      </c>
      <c r="D3153">
        <v>28</v>
      </c>
      <c r="E3153">
        <v>28</v>
      </c>
      <c r="F3153">
        <v>0</v>
      </c>
      <c r="G3153">
        <v>28</v>
      </c>
      <c r="I3153" t="str">
        <f t="shared" si="147"/>
        <v>valid</v>
      </c>
      <c r="J3153" t="str">
        <f t="shared" si="148"/>
        <v>match</v>
      </c>
      <c r="L3153" t="str">
        <f t="shared" si="149"/>
        <v>No</v>
      </c>
    </row>
    <row r="3154" spans="1:12" x14ac:dyDescent="0.3">
      <c r="A3154">
        <v>36056</v>
      </c>
      <c r="B3154">
        <v>82</v>
      </c>
      <c r="C3154" s="1">
        <v>44142</v>
      </c>
      <c r="D3154">
        <v>30</v>
      </c>
      <c r="E3154">
        <v>30</v>
      </c>
      <c r="F3154">
        <v>0</v>
      </c>
      <c r="G3154">
        <v>30</v>
      </c>
      <c r="I3154" t="str">
        <f t="shared" si="147"/>
        <v>valid</v>
      </c>
      <c r="J3154" t="str">
        <f t="shared" si="148"/>
        <v>match</v>
      </c>
      <c r="L3154" t="str">
        <f t="shared" si="149"/>
        <v>No</v>
      </c>
    </row>
    <row r="3155" spans="1:12" x14ac:dyDescent="0.3">
      <c r="A3155">
        <v>36057</v>
      </c>
      <c r="B3155">
        <v>8</v>
      </c>
      <c r="C3155" s="1">
        <v>44142</v>
      </c>
      <c r="D3155">
        <v>40</v>
      </c>
      <c r="E3155">
        <v>40</v>
      </c>
      <c r="F3155">
        <v>0</v>
      </c>
      <c r="G3155">
        <v>40</v>
      </c>
      <c r="I3155" t="str">
        <f t="shared" si="147"/>
        <v>valid</v>
      </c>
      <c r="J3155" t="str">
        <f t="shared" si="148"/>
        <v>match</v>
      </c>
      <c r="L3155" t="str">
        <f t="shared" si="149"/>
        <v>No</v>
      </c>
    </row>
    <row r="3156" spans="1:12" x14ac:dyDescent="0.3">
      <c r="A3156">
        <v>36058</v>
      </c>
      <c r="B3156">
        <v>6</v>
      </c>
      <c r="C3156" s="1">
        <v>44142</v>
      </c>
      <c r="D3156">
        <v>60</v>
      </c>
      <c r="E3156">
        <v>60</v>
      </c>
      <c r="F3156">
        <v>0</v>
      </c>
      <c r="G3156">
        <v>60</v>
      </c>
      <c r="I3156" t="str">
        <f t="shared" si="147"/>
        <v>valid</v>
      </c>
      <c r="J3156" t="str">
        <f t="shared" si="148"/>
        <v>match</v>
      </c>
      <c r="L3156" t="str">
        <f t="shared" si="149"/>
        <v>No</v>
      </c>
    </row>
    <row r="3157" spans="1:12" x14ac:dyDescent="0.3">
      <c r="A3157">
        <v>36059</v>
      </c>
      <c r="B3157">
        <v>6</v>
      </c>
      <c r="C3157" s="1">
        <v>44142</v>
      </c>
      <c r="D3157">
        <v>120</v>
      </c>
      <c r="E3157">
        <v>120</v>
      </c>
      <c r="F3157">
        <v>0</v>
      </c>
      <c r="G3157">
        <v>120</v>
      </c>
      <c r="I3157" t="str">
        <f t="shared" si="147"/>
        <v>valid</v>
      </c>
      <c r="J3157" t="str">
        <f t="shared" si="148"/>
        <v>match</v>
      </c>
      <c r="L3157" t="str">
        <f t="shared" si="149"/>
        <v>No</v>
      </c>
    </row>
    <row r="3158" spans="1:12" x14ac:dyDescent="0.3">
      <c r="A3158">
        <v>36060</v>
      </c>
      <c r="B3158">
        <v>33</v>
      </c>
      <c r="C3158" s="1">
        <v>44142</v>
      </c>
      <c r="D3158">
        <v>800</v>
      </c>
      <c r="E3158">
        <v>800</v>
      </c>
      <c r="F3158">
        <v>0</v>
      </c>
      <c r="G3158">
        <v>800</v>
      </c>
      <c r="I3158" t="str">
        <f t="shared" si="147"/>
        <v>valid</v>
      </c>
      <c r="J3158" t="str">
        <f t="shared" si="148"/>
        <v>match</v>
      </c>
      <c r="L3158" t="str">
        <f t="shared" si="149"/>
        <v>No</v>
      </c>
    </row>
    <row r="3159" spans="1:12" x14ac:dyDescent="0.3">
      <c r="A3159">
        <v>36061</v>
      </c>
      <c r="B3159">
        <v>6</v>
      </c>
      <c r="C3159" s="1">
        <v>44142</v>
      </c>
      <c r="D3159">
        <v>166</v>
      </c>
      <c r="E3159">
        <v>107</v>
      </c>
      <c r="F3159">
        <v>59</v>
      </c>
      <c r="G3159">
        <v>107</v>
      </c>
      <c r="I3159" t="str">
        <f t="shared" si="147"/>
        <v>valid</v>
      </c>
      <c r="J3159" t="str">
        <f t="shared" si="148"/>
        <v>match</v>
      </c>
      <c r="L3159" t="str">
        <f t="shared" si="149"/>
        <v>No</v>
      </c>
    </row>
    <row r="3160" spans="1:12" x14ac:dyDescent="0.3">
      <c r="A3160">
        <v>36062</v>
      </c>
      <c r="B3160">
        <v>6</v>
      </c>
      <c r="C3160" s="1">
        <v>44142</v>
      </c>
      <c r="D3160">
        <v>1</v>
      </c>
      <c r="E3160">
        <v>0</v>
      </c>
      <c r="F3160">
        <v>1</v>
      </c>
      <c r="G3160">
        <v>0</v>
      </c>
      <c r="I3160" t="str">
        <f t="shared" si="147"/>
        <v>valid</v>
      </c>
      <c r="J3160" t="str">
        <f t="shared" si="148"/>
        <v>match</v>
      </c>
      <c r="L3160" t="str">
        <f t="shared" si="149"/>
        <v>No</v>
      </c>
    </row>
    <row r="3161" spans="1:12" x14ac:dyDescent="0.3">
      <c r="A3161">
        <v>36063</v>
      </c>
      <c r="B3161">
        <v>57</v>
      </c>
      <c r="C3161" s="1">
        <v>44142</v>
      </c>
      <c r="D3161">
        <v>60</v>
      </c>
      <c r="E3161">
        <v>60</v>
      </c>
      <c r="F3161">
        <v>0</v>
      </c>
      <c r="G3161">
        <v>60</v>
      </c>
      <c r="I3161" t="str">
        <f t="shared" si="147"/>
        <v>valid</v>
      </c>
      <c r="J3161" t="str">
        <f t="shared" si="148"/>
        <v>match</v>
      </c>
      <c r="L3161" t="str">
        <f t="shared" si="149"/>
        <v>No</v>
      </c>
    </row>
    <row r="3162" spans="1:12" x14ac:dyDescent="0.3">
      <c r="A3162">
        <v>36064</v>
      </c>
      <c r="B3162">
        <v>8</v>
      </c>
      <c r="C3162" s="1">
        <v>44142</v>
      </c>
      <c r="D3162">
        <v>50</v>
      </c>
      <c r="E3162">
        <v>50</v>
      </c>
      <c r="F3162">
        <v>0</v>
      </c>
      <c r="G3162">
        <v>50</v>
      </c>
      <c r="I3162" t="str">
        <f t="shared" si="147"/>
        <v>valid</v>
      </c>
      <c r="J3162" t="str">
        <f t="shared" si="148"/>
        <v>match</v>
      </c>
      <c r="L3162" t="str">
        <f t="shared" si="149"/>
        <v>No</v>
      </c>
    </row>
    <row r="3163" spans="1:12" x14ac:dyDescent="0.3">
      <c r="A3163">
        <v>36065</v>
      </c>
      <c r="B3163">
        <v>33</v>
      </c>
      <c r="C3163" s="1">
        <v>44142</v>
      </c>
      <c r="D3163">
        <v>800</v>
      </c>
      <c r="E3163">
        <v>800</v>
      </c>
      <c r="F3163">
        <v>0</v>
      </c>
      <c r="G3163">
        <v>800</v>
      </c>
      <c r="I3163" t="str">
        <f t="shared" si="147"/>
        <v>valid</v>
      </c>
      <c r="J3163" t="str">
        <f t="shared" si="148"/>
        <v>match</v>
      </c>
      <c r="L3163" t="str">
        <f t="shared" si="149"/>
        <v>No</v>
      </c>
    </row>
    <row r="3164" spans="1:12" x14ac:dyDescent="0.3">
      <c r="A3164">
        <v>36066</v>
      </c>
      <c r="B3164">
        <v>33</v>
      </c>
      <c r="C3164" s="1">
        <v>44142</v>
      </c>
      <c r="D3164">
        <v>360</v>
      </c>
      <c r="E3164">
        <v>321</v>
      </c>
      <c r="F3164">
        <v>39</v>
      </c>
      <c r="G3164">
        <v>321</v>
      </c>
      <c r="I3164" t="str">
        <f t="shared" si="147"/>
        <v>valid</v>
      </c>
      <c r="J3164" t="str">
        <f t="shared" si="148"/>
        <v>match</v>
      </c>
      <c r="L3164" t="str">
        <f t="shared" si="149"/>
        <v>No</v>
      </c>
    </row>
    <row r="3165" spans="1:12" x14ac:dyDescent="0.3">
      <c r="A3165">
        <v>36067</v>
      </c>
      <c r="B3165">
        <v>8</v>
      </c>
      <c r="C3165" s="1">
        <v>44142</v>
      </c>
      <c r="D3165">
        <v>100</v>
      </c>
      <c r="E3165">
        <v>100</v>
      </c>
      <c r="F3165">
        <v>0</v>
      </c>
      <c r="G3165">
        <v>100</v>
      </c>
      <c r="I3165" t="str">
        <f t="shared" si="147"/>
        <v>valid</v>
      </c>
      <c r="J3165" t="str">
        <f t="shared" si="148"/>
        <v>match</v>
      </c>
      <c r="L3165" t="str">
        <f t="shared" si="149"/>
        <v>No</v>
      </c>
    </row>
    <row r="3166" spans="1:12" x14ac:dyDescent="0.3">
      <c r="A3166">
        <v>36068</v>
      </c>
      <c r="B3166">
        <v>6</v>
      </c>
      <c r="C3166" s="1">
        <v>44142</v>
      </c>
      <c r="D3166">
        <v>110</v>
      </c>
      <c r="E3166">
        <v>110</v>
      </c>
      <c r="F3166">
        <v>0</v>
      </c>
      <c r="G3166">
        <v>110</v>
      </c>
      <c r="I3166" t="str">
        <f t="shared" si="147"/>
        <v>valid</v>
      </c>
      <c r="J3166" t="str">
        <f t="shared" si="148"/>
        <v>match</v>
      </c>
      <c r="L3166" t="str">
        <f t="shared" si="149"/>
        <v>No</v>
      </c>
    </row>
    <row r="3167" spans="1:12" x14ac:dyDescent="0.3">
      <c r="A3167">
        <v>36069</v>
      </c>
      <c r="B3167">
        <v>6</v>
      </c>
      <c r="C3167" s="1">
        <v>44142</v>
      </c>
      <c r="D3167">
        <v>19</v>
      </c>
      <c r="E3167">
        <v>19</v>
      </c>
      <c r="F3167">
        <v>0</v>
      </c>
      <c r="G3167">
        <v>19</v>
      </c>
      <c r="I3167" t="str">
        <f t="shared" si="147"/>
        <v>valid</v>
      </c>
      <c r="J3167" t="str">
        <f t="shared" si="148"/>
        <v>match</v>
      </c>
      <c r="L3167" t="str">
        <f t="shared" si="149"/>
        <v>No</v>
      </c>
    </row>
    <row r="3168" spans="1:12" x14ac:dyDescent="0.3">
      <c r="A3168">
        <v>36070</v>
      </c>
      <c r="B3168">
        <v>6</v>
      </c>
      <c r="C3168" s="1">
        <v>44142</v>
      </c>
      <c r="D3168">
        <v>16</v>
      </c>
      <c r="E3168">
        <v>16</v>
      </c>
      <c r="F3168">
        <v>0</v>
      </c>
      <c r="G3168">
        <v>16</v>
      </c>
      <c r="I3168" t="str">
        <f t="shared" si="147"/>
        <v>valid</v>
      </c>
      <c r="J3168" t="str">
        <f t="shared" si="148"/>
        <v>match</v>
      </c>
      <c r="L3168" t="str">
        <f t="shared" si="149"/>
        <v>No</v>
      </c>
    </row>
    <row r="3169" spans="1:12" x14ac:dyDescent="0.3">
      <c r="A3169">
        <v>36071</v>
      </c>
      <c r="B3169">
        <v>7</v>
      </c>
      <c r="C3169" s="1">
        <v>44142</v>
      </c>
      <c r="D3169">
        <v>2</v>
      </c>
      <c r="E3169">
        <v>2</v>
      </c>
      <c r="F3169">
        <v>0</v>
      </c>
      <c r="G3169">
        <v>2</v>
      </c>
      <c r="I3169" t="str">
        <f t="shared" si="147"/>
        <v>valid</v>
      </c>
      <c r="J3169" t="str">
        <f t="shared" si="148"/>
        <v>match</v>
      </c>
      <c r="L3169" t="str">
        <f t="shared" si="149"/>
        <v>No</v>
      </c>
    </row>
    <row r="3170" spans="1:12" x14ac:dyDescent="0.3">
      <c r="A3170">
        <v>36072</v>
      </c>
      <c r="B3170">
        <v>7</v>
      </c>
      <c r="C3170" s="1">
        <v>44142</v>
      </c>
      <c r="D3170">
        <v>30</v>
      </c>
      <c r="E3170">
        <v>30</v>
      </c>
      <c r="F3170">
        <v>0</v>
      </c>
      <c r="G3170">
        <v>30</v>
      </c>
      <c r="I3170" t="str">
        <f t="shared" si="147"/>
        <v>valid</v>
      </c>
      <c r="J3170" t="str">
        <f t="shared" si="148"/>
        <v>match</v>
      </c>
      <c r="L3170" t="str">
        <f t="shared" si="149"/>
        <v>No</v>
      </c>
    </row>
    <row r="3171" spans="1:12" x14ac:dyDescent="0.3">
      <c r="A3171">
        <v>36073</v>
      </c>
      <c r="B3171">
        <v>52</v>
      </c>
      <c r="C3171" s="1">
        <v>44142</v>
      </c>
      <c r="D3171">
        <v>40</v>
      </c>
      <c r="E3171">
        <v>40</v>
      </c>
      <c r="F3171">
        <v>0</v>
      </c>
      <c r="G3171">
        <v>40</v>
      </c>
      <c r="I3171" t="str">
        <f t="shared" si="147"/>
        <v>valid</v>
      </c>
      <c r="J3171" t="str">
        <f t="shared" si="148"/>
        <v>match</v>
      </c>
      <c r="L3171" t="str">
        <f t="shared" si="149"/>
        <v>No</v>
      </c>
    </row>
    <row r="3172" spans="1:12" x14ac:dyDescent="0.3">
      <c r="A3172">
        <v>36074</v>
      </c>
      <c r="B3172">
        <v>7</v>
      </c>
      <c r="C3172" s="1">
        <v>44142</v>
      </c>
      <c r="D3172">
        <v>89</v>
      </c>
      <c r="E3172">
        <v>77</v>
      </c>
      <c r="F3172">
        <v>12</v>
      </c>
      <c r="G3172">
        <v>77</v>
      </c>
      <c r="I3172" t="str">
        <f t="shared" si="147"/>
        <v>valid</v>
      </c>
      <c r="J3172" t="str">
        <f t="shared" si="148"/>
        <v>match</v>
      </c>
      <c r="L3172" t="str">
        <f t="shared" si="149"/>
        <v>No</v>
      </c>
    </row>
    <row r="3173" spans="1:12" x14ac:dyDescent="0.3">
      <c r="A3173">
        <v>36075</v>
      </c>
      <c r="B3173">
        <v>52</v>
      </c>
      <c r="C3173" s="1">
        <v>44142</v>
      </c>
      <c r="D3173">
        <v>480</v>
      </c>
      <c r="E3173">
        <v>480</v>
      </c>
      <c r="F3173">
        <v>0</v>
      </c>
      <c r="G3173">
        <v>480</v>
      </c>
      <c r="I3173" t="str">
        <f t="shared" si="147"/>
        <v>valid</v>
      </c>
      <c r="J3173" t="str">
        <f t="shared" si="148"/>
        <v>match</v>
      </c>
      <c r="L3173" t="str">
        <f t="shared" si="149"/>
        <v>No</v>
      </c>
    </row>
    <row r="3174" spans="1:12" x14ac:dyDescent="0.3">
      <c r="A3174">
        <v>36076</v>
      </c>
      <c r="B3174">
        <v>7</v>
      </c>
      <c r="C3174" s="1">
        <v>44142</v>
      </c>
      <c r="D3174">
        <v>40</v>
      </c>
      <c r="E3174">
        <v>40</v>
      </c>
      <c r="F3174">
        <v>0</v>
      </c>
      <c r="G3174">
        <v>40</v>
      </c>
      <c r="I3174" t="str">
        <f t="shared" si="147"/>
        <v>valid</v>
      </c>
      <c r="J3174" t="str">
        <f t="shared" si="148"/>
        <v>match</v>
      </c>
      <c r="L3174" t="str">
        <f t="shared" si="149"/>
        <v>No</v>
      </c>
    </row>
    <row r="3175" spans="1:12" x14ac:dyDescent="0.3">
      <c r="A3175">
        <v>36077</v>
      </c>
      <c r="B3175">
        <v>57</v>
      </c>
      <c r="C3175" s="1">
        <v>44142</v>
      </c>
      <c r="D3175">
        <v>25</v>
      </c>
      <c r="E3175">
        <v>25</v>
      </c>
      <c r="F3175">
        <v>0</v>
      </c>
      <c r="G3175">
        <v>25</v>
      </c>
      <c r="I3175" t="str">
        <f t="shared" si="147"/>
        <v>valid</v>
      </c>
      <c r="J3175" t="str">
        <f t="shared" si="148"/>
        <v>match</v>
      </c>
      <c r="L3175" t="str">
        <f t="shared" si="149"/>
        <v>No</v>
      </c>
    </row>
    <row r="3176" spans="1:12" x14ac:dyDescent="0.3">
      <c r="A3176">
        <v>36078</v>
      </c>
      <c r="B3176">
        <v>57</v>
      </c>
      <c r="C3176" s="1">
        <v>44142</v>
      </c>
      <c r="D3176">
        <v>5</v>
      </c>
      <c r="E3176">
        <v>5</v>
      </c>
      <c r="F3176">
        <v>0</v>
      </c>
      <c r="G3176">
        <v>5</v>
      </c>
      <c r="I3176" t="str">
        <f t="shared" si="147"/>
        <v>valid</v>
      </c>
      <c r="J3176" t="str">
        <f t="shared" si="148"/>
        <v>match</v>
      </c>
      <c r="L3176" t="str">
        <f t="shared" si="149"/>
        <v>No</v>
      </c>
    </row>
    <row r="3177" spans="1:12" x14ac:dyDescent="0.3">
      <c r="A3177">
        <v>36079</v>
      </c>
      <c r="B3177">
        <v>7</v>
      </c>
      <c r="C3177" s="1">
        <v>44144</v>
      </c>
      <c r="D3177">
        <v>20</v>
      </c>
      <c r="E3177">
        <v>20</v>
      </c>
      <c r="F3177">
        <v>0</v>
      </c>
      <c r="G3177">
        <v>20</v>
      </c>
      <c r="I3177" t="str">
        <f t="shared" si="147"/>
        <v>valid</v>
      </c>
      <c r="J3177" t="str">
        <f t="shared" si="148"/>
        <v>match</v>
      </c>
      <c r="L3177" t="str">
        <f t="shared" si="149"/>
        <v>No</v>
      </c>
    </row>
    <row r="3178" spans="1:12" x14ac:dyDescent="0.3">
      <c r="A3178">
        <v>36080</v>
      </c>
      <c r="B3178">
        <v>8</v>
      </c>
      <c r="C3178" s="1">
        <v>44144</v>
      </c>
      <c r="D3178">
        <v>120</v>
      </c>
      <c r="E3178">
        <v>120</v>
      </c>
      <c r="F3178">
        <v>0</v>
      </c>
      <c r="G3178">
        <v>120</v>
      </c>
      <c r="I3178" t="str">
        <f t="shared" si="147"/>
        <v>valid</v>
      </c>
      <c r="J3178" t="str">
        <f t="shared" si="148"/>
        <v>match</v>
      </c>
      <c r="L3178" t="str">
        <f t="shared" si="149"/>
        <v>No</v>
      </c>
    </row>
    <row r="3179" spans="1:12" x14ac:dyDescent="0.3">
      <c r="A3179">
        <v>36081</v>
      </c>
      <c r="B3179">
        <v>7</v>
      </c>
      <c r="C3179" s="1">
        <v>44144</v>
      </c>
      <c r="D3179">
        <v>50</v>
      </c>
      <c r="E3179">
        <v>0</v>
      </c>
      <c r="F3179">
        <v>50</v>
      </c>
      <c r="G3179">
        <v>0</v>
      </c>
      <c r="I3179" t="str">
        <f t="shared" si="147"/>
        <v>valid</v>
      </c>
      <c r="J3179" t="str">
        <f t="shared" si="148"/>
        <v>match</v>
      </c>
      <c r="L3179" t="str">
        <f t="shared" si="149"/>
        <v>No</v>
      </c>
    </row>
    <row r="3180" spans="1:12" x14ac:dyDescent="0.3">
      <c r="A3180">
        <v>36082</v>
      </c>
      <c r="B3180">
        <v>8</v>
      </c>
      <c r="C3180" s="1">
        <v>44144</v>
      </c>
      <c r="D3180">
        <v>60</v>
      </c>
      <c r="E3180">
        <v>60</v>
      </c>
      <c r="F3180">
        <v>0</v>
      </c>
      <c r="G3180">
        <v>60</v>
      </c>
      <c r="I3180" t="str">
        <f t="shared" si="147"/>
        <v>valid</v>
      </c>
      <c r="J3180" t="str">
        <f t="shared" si="148"/>
        <v>match</v>
      </c>
      <c r="L3180" t="str">
        <f t="shared" si="149"/>
        <v>No</v>
      </c>
    </row>
    <row r="3181" spans="1:12" x14ac:dyDescent="0.3">
      <c r="A3181">
        <v>36083</v>
      </c>
      <c r="B3181">
        <v>7</v>
      </c>
      <c r="C3181" s="1">
        <v>44144</v>
      </c>
      <c r="D3181">
        <v>20</v>
      </c>
      <c r="E3181">
        <v>20</v>
      </c>
      <c r="F3181">
        <v>0</v>
      </c>
      <c r="G3181">
        <v>20</v>
      </c>
      <c r="I3181" t="str">
        <f t="shared" si="147"/>
        <v>valid</v>
      </c>
      <c r="J3181" t="str">
        <f t="shared" si="148"/>
        <v>match</v>
      </c>
      <c r="L3181" t="str">
        <f t="shared" si="149"/>
        <v>No</v>
      </c>
    </row>
    <row r="3182" spans="1:12" x14ac:dyDescent="0.3">
      <c r="A3182">
        <v>36084</v>
      </c>
      <c r="B3182">
        <v>6</v>
      </c>
      <c r="C3182" s="1">
        <v>44144</v>
      </c>
      <c r="D3182">
        <v>42</v>
      </c>
      <c r="E3182">
        <v>42</v>
      </c>
      <c r="F3182">
        <v>0</v>
      </c>
      <c r="G3182">
        <v>42</v>
      </c>
      <c r="I3182" t="str">
        <f t="shared" si="147"/>
        <v>valid</v>
      </c>
      <c r="J3182" t="str">
        <f t="shared" si="148"/>
        <v>match</v>
      </c>
      <c r="L3182" t="str">
        <f t="shared" si="149"/>
        <v>No</v>
      </c>
    </row>
    <row r="3183" spans="1:12" x14ac:dyDescent="0.3">
      <c r="A3183">
        <v>36085</v>
      </c>
      <c r="B3183">
        <v>8</v>
      </c>
      <c r="C3183" s="1">
        <v>44144</v>
      </c>
      <c r="D3183">
        <v>5</v>
      </c>
      <c r="E3183">
        <v>5</v>
      </c>
      <c r="F3183">
        <v>0</v>
      </c>
      <c r="G3183">
        <v>5</v>
      </c>
      <c r="I3183" t="str">
        <f t="shared" si="147"/>
        <v>valid</v>
      </c>
      <c r="J3183" t="str">
        <f t="shared" si="148"/>
        <v>match</v>
      </c>
      <c r="L3183" t="str">
        <f t="shared" si="149"/>
        <v>No</v>
      </c>
    </row>
    <row r="3184" spans="1:12" x14ac:dyDescent="0.3">
      <c r="A3184">
        <v>36086</v>
      </c>
      <c r="B3184">
        <v>6</v>
      </c>
      <c r="C3184" s="1">
        <v>44144</v>
      </c>
      <c r="D3184">
        <v>100</v>
      </c>
      <c r="E3184">
        <v>100</v>
      </c>
      <c r="F3184">
        <v>0</v>
      </c>
      <c r="G3184">
        <v>100</v>
      </c>
      <c r="I3184" t="str">
        <f t="shared" si="147"/>
        <v>valid</v>
      </c>
      <c r="J3184" t="str">
        <f t="shared" si="148"/>
        <v>match</v>
      </c>
      <c r="L3184" t="str">
        <f t="shared" si="149"/>
        <v>No</v>
      </c>
    </row>
    <row r="3185" spans="1:12" x14ac:dyDescent="0.3">
      <c r="A3185">
        <v>36087</v>
      </c>
      <c r="B3185">
        <v>76</v>
      </c>
      <c r="C3185" s="1">
        <v>44144</v>
      </c>
      <c r="D3185">
        <v>1</v>
      </c>
      <c r="E3185">
        <v>0</v>
      </c>
      <c r="F3185">
        <v>1</v>
      </c>
      <c r="G3185">
        <v>0</v>
      </c>
      <c r="I3185" t="str">
        <f t="shared" si="147"/>
        <v>valid</v>
      </c>
      <c r="J3185" t="str">
        <f t="shared" si="148"/>
        <v>match</v>
      </c>
      <c r="L3185" t="str">
        <f t="shared" si="149"/>
        <v>No</v>
      </c>
    </row>
    <row r="3186" spans="1:12" x14ac:dyDescent="0.3">
      <c r="A3186">
        <v>36088</v>
      </c>
      <c r="B3186">
        <v>7</v>
      </c>
      <c r="C3186" s="1">
        <v>44144</v>
      </c>
      <c r="D3186">
        <v>20</v>
      </c>
      <c r="E3186">
        <v>20</v>
      </c>
      <c r="F3186">
        <v>0</v>
      </c>
      <c r="G3186">
        <v>20</v>
      </c>
      <c r="I3186" t="str">
        <f t="shared" si="147"/>
        <v>valid</v>
      </c>
      <c r="J3186" t="str">
        <f t="shared" si="148"/>
        <v>match</v>
      </c>
      <c r="L3186" t="str">
        <f t="shared" si="149"/>
        <v>No</v>
      </c>
    </row>
    <row r="3187" spans="1:12" x14ac:dyDescent="0.3">
      <c r="A3187">
        <v>36089</v>
      </c>
      <c r="B3187">
        <v>11</v>
      </c>
      <c r="C3187" s="1">
        <v>44144</v>
      </c>
      <c r="D3187">
        <v>350</v>
      </c>
      <c r="E3187">
        <v>350</v>
      </c>
      <c r="F3187">
        <v>0</v>
      </c>
      <c r="G3187">
        <v>350</v>
      </c>
      <c r="I3187" t="str">
        <f t="shared" si="147"/>
        <v>valid</v>
      </c>
      <c r="J3187" t="str">
        <f t="shared" si="148"/>
        <v>match</v>
      </c>
      <c r="L3187" t="str">
        <f t="shared" si="149"/>
        <v>No</v>
      </c>
    </row>
    <row r="3188" spans="1:12" x14ac:dyDescent="0.3">
      <c r="A3188">
        <v>36090</v>
      </c>
      <c r="B3188">
        <v>33</v>
      </c>
      <c r="C3188" s="1">
        <v>44144</v>
      </c>
      <c r="D3188">
        <v>960</v>
      </c>
      <c r="E3188">
        <v>914</v>
      </c>
      <c r="F3188">
        <v>46</v>
      </c>
      <c r="G3188">
        <v>914</v>
      </c>
      <c r="I3188" t="str">
        <f t="shared" si="147"/>
        <v>valid</v>
      </c>
      <c r="J3188" t="str">
        <f t="shared" si="148"/>
        <v>match</v>
      </c>
      <c r="L3188" t="str">
        <f t="shared" si="149"/>
        <v>No</v>
      </c>
    </row>
    <row r="3189" spans="1:12" x14ac:dyDescent="0.3">
      <c r="A3189">
        <v>36091</v>
      </c>
      <c r="B3189">
        <v>6</v>
      </c>
      <c r="C3189" s="1">
        <v>44145</v>
      </c>
      <c r="D3189">
        <v>200</v>
      </c>
      <c r="E3189">
        <v>200</v>
      </c>
      <c r="F3189">
        <v>0</v>
      </c>
      <c r="G3189">
        <v>200</v>
      </c>
      <c r="I3189" t="str">
        <f t="shared" si="147"/>
        <v>valid</v>
      </c>
      <c r="J3189" t="str">
        <f t="shared" si="148"/>
        <v>match</v>
      </c>
      <c r="L3189" t="str">
        <f t="shared" si="149"/>
        <v>No</v>
      </c>
    </row>
    <row r="3190" spans="1:12" x14ac:dyDescent="0.3">
      <c r="A3190">
        <v>36092</v>
      </c>
      <c r="B3190">
        <v>8</v>
      </c>
      <c r="C3190" s="1">
        <v>44145</v>
      </c>
      <c r="D3190">
        <v>30</v>
      </c>
      <c r="E3190">
        <v>30</v>
      </c>
      <c r="F3190">
        <v>0</v>
      </c>
      <c r="G3190">
        <v>30</v>
      </c>
      <c r="I3190" t="str">
        <f t="shared" si="147"/>
        <v>valid</v>
      </c>
      <c r="J3190" t="str">
        <f t="shared" si="148"/>
        <v>match</v>
      </c>
      <c r="L3190" t="str">
        <f t="shared" si="149"/>
        <v>No</v>
      </c>
    </row>
    <row r="3191" spans="1:12" x14ac:dyDescent="0.3">
      <c r="A3191">
        <v>36093</v>
      </c>
      <c r="B3191">
        <v>82</v>
      </c>
      <c r="C3191" s="1">
        <v>44145</v>
      </c>
      <c r="D3191">
        <v>25</v>
      </c>
      <c r="E3191">
        <v>25</v>
      </c>
      <c r="F3191">
        <v>0</v>
      </c>
      <c r="G3191">
        <v>25</v>
      </c>
      <c r="I3191" t="str">
        <f t="shared" si="147"/>
        <v>valid</v>
      </c>
      <c r="J3191" t="str">
        <f t="shared" si="148"/>
        <v>match</v>
      </c>
      <c r="L3191" t="str">
        <f t="shared" si="149"/>
        <v>No</v>
      </c>
    </row>
    <row r="3192" spans="1:12" x14ac:dyDescent="0.3">
      <c r="A3192">
        <v>36094</v>
      </c>
      <c r="B3192">
        <v>82</v>
      </c>
      <c r="C3192" s="1">
        <v>44145</v>
      </c>
      <c r="D3192">
        <v>37</v>
      </c>
      <c r="E3192">
        <v>37</v>
      </c>
      <c r="F3192">
        <v>0</v>
      </c>
      <c r="G3192">
        <v>37</v>
      </c>
      <c r="I3192" t="str">
        <f t="shared" si="147"/>
        <v>valid</v>
      </c>
      <c r="J3192" t="str">
        <f t="shared" si="148"/>
        <v>match</v>
      </c>
      <c r="L3192" t="str">
        <f t="shared" si="149"/>
        <v>No</v>
      </c>
    </row>
    <row r="3193" spans="1:12" x14ac:dyDescent="0.3">
      <c r="A3193">
        <v>36095</v>
      </c>
      <c r="B3193">
        <v>82</v>
      </c>
      <c r="C3193" s="1">
        <v>44145</v>
      </c>
      <c r="D3193">
        <v>15</v>
      </c>
      <c r="E3193">
        <v>15</v>
      </c>
      <c r="F3193">
        <v>0</v>
      </c>
      <c r="G3193">
        <v>15</v>
      </c>
      <c r="I3193" t="str">
        <f t="shared" si="147"/>
        <v>valid</v>
      </c>
      <c r="J3193" t="str">
        <f t="shared" si="148"/>
        <v>match</v>
      </c>
      <c r="L3193" t="str">
        <f t="shared" si="149"/>
        <v>No</v>
      </c>
    </row>
    <row r="3194" spans="1:12" x14ac:dyDescent="0.3">
      <c r="A3194">
        <v>36096</v>
      </c>
      <c r="B3194">
        <v>7</v>
      </c>
      <c r="C3194" s="1">
        <v>44145</v>
      </c>
      <c r="D3194">
        <v>60</v>
      </c>
      <c r="E3194">
        <v>60</v>
      </c>
      <c r="F3194">
        <v>0</v>
      </c>
      <c r="G3194">
        <v>60</v>
      </c>
      <c r="I3194" t="str">
        <f t="shared" si="147"/>
        <v>valid</v>
      </c>
      <c r="J3194" t="str">
        <f t="shared" si="148"/>
        <v>match</v>
      </c>
      <c r="L3194" t="str">
        <f t="shared" si="149"/>
        <v>No</v>
      </c>
    </row>
    <row r="3195" spans="1:12" x14ac:dyDescent="0.3">
      <c r="A3195">
        <v>36097</v>
      </c>
      <c r="B3195">
        <v>71</v>
      </c>
      <c r="C3195" s="1">
        <v>44145</v>
      </c>
      <c r="D3195">
        <v>50</v>
      </c>
      <c r="E3195">
        <v>50</v>
      </c>
      <c r="F3195">
        <v>0</v>
      </c>
      <c r="G3195">
        <v>50</v>
      </c>
      <c r="I3195" t="str">
        <f t="shared" si="147"/>
        <v>valid</v>
      </c>
      <c r="J3195" t="str">
        <f t="shared" si="148"/>
        <v>match</v>
      </c>
      <c r="L3195" t="str">
        <f t="shared" si="149"/>
        <v>No</v>
      </c>
    </row>
    <row r="3196" spans="1:12" x14ac:dyDescent="0.3">
      <c r="A3196">
        <v>36098</v>
      </c>
      <c r="B3196">
        <v>6</v>
      </c>
      <c r="C3196" s="1">
        <v>44145</v>
      </c>
      <c r="D3196">
        <v>47</v>
      </c>
      <c r="E3196">
        <v>47</v>
      </c>
      <c r="F3196">
        <v>0</v>
      </c>
      <c r="G3196">
        <v>47</v>
      </c>
      <c r="I3196" t="str">
        <f t="shared" si="147"/>
        <v>valid</v>
      </c>
      <c r="J3196" t="str">
        <f t="shared" si="148"/>
        <v>match</v>
      </c>
      <c r="L3196" t="str">
        <f t="shared" si="149"/>
        <v>No</v>
      </c>
    </row>
    <row r="3197" spans="1:12" x14ac:dyDescent="0.3">
      <c r="A3197">
        <v>36099</v>
      </c>
      <c r="B3197">
        <v>6</v>
      </c>
      <c r="C3197" s="1">
        <v>44145</v>
      </c>
      <c r="D3197">
        <v>59</v>
      </c>
      <c r="E3197">
        <v>59</v>
      </c>
      <c r="F3197">
        <v>0</v>
      </c>
      <c r="G3197">
        <v>59</v>
      </c>
      <c r="I3197" t="str">
        <f t="shared" si="147"/>
        <v>valid</v>
      </c>
      <c r="J3197" t="str">
        <f t="shared" si="148"/>
        <v>match</v>
      </c>
      <c r="L3197" t="str">
        <f t="shared" si="149"/>
        <v>No</v>
      </c>
    </row>
    <row r="3198" spans="1:12" x14ac:dyDescent="0.3">
      <c r="A3198">
        <v>36100</v>
      </c>
      <c r="B3198">
        <v>7</v>
      </c>
      <c r="C3198" s="1">
        <v>44145</v>
      </c>
      <c r="D3198">
        <v>90</v>
      </c>
      <c r="E3198">
        <v>90</v>
      </c>
      <c r="F3198">
        <v>0</v>
      </c>
      <c r="G3198">
        <v>90</v>
      </c>
      <c r="I3198" t="str">
        <f t="shared" si="147"/>
        <v>valid</v>
      </c>
      <c r="J3198" t="str">
        <f t="shared" si="148"/>
        <v>match</v>
      </c>
      <c r="L3198" t="str">
        <f t="shared" si="149"/>
        <v>No</v>
      </c>
    </row>
    <row r="3199" spans="1:12" x14ac:dyDescent="0.3">
      <c r="A3199">
        <v>36101</v>
      </c>
      <c r="B3199">
        <v>69</v>
      </c>
      <c r="C3199" s="1">
        <v>44145</v>
      </c>
      <c r="D3199">
        <v>40</v>
      </c>
      <c r="E3199">
        <v>40</v>
      </c>
      <c r="F3199">
        <v>0</v>
      </c>
      <c r="G3199">
        <v>40</v>
      </c>
      <c r="I3199" t="str">
        <f t="shared" si="147"/>
        <v>valid</v>
      </c>
      <c r="J3199" t="str">
        <f t="shared" si="148"/>
        <v>match</v>
      </c>
      <c r="L3199" t="str">
        <f t="shared" si="149"/>
        <v>No</v>
      </c>
    </row>
    <row r="3200" spans="1:12" x14ac:dyDescent="0.3">
      <c r="A3200">
        <v>36102</v>
      </c>
      <c r="B3200">
        <v>69</v>
      </c>
      <c r="C3200" s="1">
        <v>44145</v>
      </c>
      <c r="D3200">
        <v>90</v>
      </c>
      <c r="E3200">
        <v>90</v>
      </c>
      <c r="F3200">
        <v>0</v>
      </c>
      <c r="G3200">
        <v>90</v>
      </c>
      <c r="I3200" t="str">
        <f t="shared" si="147"/>
        <v>valid</v>
      </c>
      <c r="J3200" t="str">
        <f t="shared" si="148"/>
        <v>match</v>
      </c>
      <c r="L3200" t="str">
        <f t="shared" si="149"/>
        <v>No</v>
      </c>
    </row>
    <row r="3201" spans="1:12" x14ac:dyDescent="0.3">
      <c r="A3201">
        <v>36103</v>
      </c>
      <c r="B3201">
        <v>20</v>
      </c>
      <c r="C3201" s="1">
        <v>44145</v>
      </c>
      <c r="D3201">
        <v>20</v>
      </c>
      <c r="E3201">
        <v>20</v>
      </c>
      <c r="F3201">
        <v>0</v>
      </c>
      <c r="G3201">
        <v>20</v>
      </c>
      <c r="I3201" t="str">
        <f t="shared" si="147"/>
        <v>valid</v>
      </c>
      <c r="J3201" t="str">
        <f t="shared" si="148"/>
        <v>match</v>
      </c>
      <c r="L3201" t="str">
        <f t="shared" si="149"/>
        <v>No</v>
      </c>
    </row>
    <row r="3202" spans="1:12" x14ac:dyDescent="0.3">
      <c r="A3202">
        <v>36104</v>
      </c>
      <c r="B3202">
        <v>20</v>
      </c>
      <c r="C3202" s="1">
        <v>44145</v>
      </c>
      <c r="D3202">
        <v>50</v>
      </c>
      <c r="E3202">
        <v>50</v>
      </c>
      <c r="F3202">
        <v>0</v>
      </c>
      <c r="G3202">
        <v>50</v>
      </c>
      <c r="I3202" t="str">
        <f t="shared" si="147"/>
        <v>valid</v>
      </c>
      <c r="J3202" t="str">
        <f t="shared" si="148"/>
        <v>match</v>
      </c>
      <c r="L3202" t="str">
        <f t="shared" si="149"/>
        <v>No</v>
      </c>
    </row>
    <row r="3203" spans="1:12" x14ac:dyDescent="0.3">
      <c r="A3203">
        <v>36105</v>
      </c>
      <c r="B3203">
        <v>8</v>
      </c>
      <c r="C3203" s="1">
        <v>44145</v>
      </c>
      <c r="D3203">
        <v>8</v>
      </c>
      <c r="E3203">
        <v>8</v>
      </c>
      <c r="F3203">
        <v>0</v>
      </c>
      <c r="G3203">
        <v>8</v>
      </c>
      <c r="I3203" t="str">
        <f t="shared" ref="I3203:I3266" si="150">IF((E3203+F3203) = D3203,"valid","invalid")</f>
        <v>valid</v>
      </c>
      <c r="J3203" t="str">
        <f t="shared" ref="J3203:J3266" si="151">IF(E3203=G3203,"match","mismatch")</f>
        <v>match</v>
      </c>
      <c r="L3203" t="str">
        <f t="shared" ref="L3203:L3266" si="152">IF(F3203 &lt; 0,"Yes","No")</f>
        <v>No</v>
      </c>
    </row>
    <row r="3204" spans="1:12" x14ac:dyDescent="0.3">
      <c r="A3204">
        <v>36106</v>
      </c>
      <c r="B3204">
        <v>33</v>
      </c>
      <c r="C3204" s="1">
        <v>44145</v>
      </c>
      <c r="D3204">
        <v>960</v>
      </c>
      <c r="E3204">
        <v>190</v>
      </c>
      <c r="F3204">
        <v>770</v>
      </c>
      <c r="G3204">
        <v>190</v>
      </c>
      <c r="I3204" t="str">
        <f t="shared" si="150"/>
        <v>valid</v>
      </c>
      <c r="J3204" t="str">
        <f t="shared" si="151"/>
        <v>match</v>
      </c>
      <c r="L3204" t="str">
        <f t="shared" si="152"/>
        <v>No</v>
      </c>
    </row>
    <row r="3205" spans="1:12" x14ac:dyDescent="0.3">
      <c r="A3205">
        <v>36107</v>
      </c>
      <c r="B3205">
        <v>69</v>
      </c>
      <c r="C3205" s="1">
        <v>44145</v>
      </c>
      <c r="D3205">
        <v>50</v>
      </c>
      <c r="E3205">
        <v>50</v>
      </c>
      <c r="F3205">
        <v>0</v>
      </c>
      <c r="G3205">
        <v>50</v>
      </c>
      <c r="I3205" t="str">
        <f t="shared" si="150"/>
        <v>valid</v>
      </c>
      <c r="J3205" t="str">
        <f t="shared" si="151"/>
        <v>match</v>
      </c>
      <c r="L3205" t="str">
        <f t="shared" si="152"/>
        <v>No</v>
      </c>
    </row>
    <row r="3206" spans="1:12" x14ac:dyDescent="0.3">
      <c r="A3206">
        <v>36108</v>
      </c>
      <c r="B3206">
        <v>20</v>
      </c>
      <c r="C3206" s="1">
        <v>44145</v>
      </c>
      <c r="D3206">
        <v>22</v>
      </c>
      <c r="E3206">
        <v>22</v>
      </c>
      <c r="F3206">
        <v>0</v>
      </c>
      <c r="G3206">
        <v>22</v>
      </c>
      <c r="I3206" t="str">
        <f t="shared" si="150"/>
        <v>valid</v>
      </c>
      <c r="J3206" t="str">
        <f t="shared" si="151"/>
        <v>match</v>
      </c>
      <c r="L3206" t="str">
        <f t="shared" si="152"/>
        <v>No</v>
      </c>
    </row>
    <row r="3207" spans="1:12" x14ac:dyDescent="0.3">
      <c r="A3207">
        <v>36109</v>
      </c>
      <c r="B3207">
        <v>7</v>
      </c>
      <c r="C3207" s="1">
        <v>44145</v>
      </c>
      <c r="D3207">
        <v>20</v>
      </c>
      <c r="E3207">
        <v>20</v>
      </c>
      <c r="F3207">
        <v>0</v>
      </c>
      <c r="G3207">
        <v>20</v>
      </c>
      <c r="I3207" t="str">
        <f t="shared" si="150"/>
        <v>valid</v>
      </c>
      <c r="J3207" t="str">
        <f t="shared" si="151"/>
        <v>match</v>
      </c>
      <c r="L3207" t="str">
        <f t="shared" si="152"/>
        <v>No</v>
      </c>
    </row>
    <row r="3208" spans="1:12" x14ac:dyDescent="0.3">
      <c r="A3208">
        <v>36110</v>
      </c>
      <c r="B3208">
        <v>20</v>
      </c>
      <c r="C3208" s="1">
        <v>44145</v>
      </c>
      <c r="D3208">
        <v>60</v>
      </c>
      <c r="E3208">
        <v>60</v>
      </c>
      <c r="F3208">
        <v>0</v>
      </c>
      <c r="G3208">
        <v>60</v>
      </c>
      <c r="I3208" t="str">
        <f t="shared" si="150"/>
        <v>valid</v>
      </c>
      <c r="J3208" t="str">
        <f t="shared" si="151"/>
        <v>match</v>
      </c>
      <c r="L3208" t="str">
        <f t="shared" si="152"/>
        <v>No</v>
      </c>
    </row>
    <row r="3209" spans="1:12" x14ac:dyDescent="0.3">
      <c r="A3209">
        <v>36111</v>
      </c>
      <c r="B3209">
        <v>20</v>
      </c>
      <c r="C3209" s="1">
        <v>44145</v>
      </c>
      <c r="D3209">
        <v>4</v>
      </c>
      <c r="E3209">
        <v>4</v>
      </c>
      <c r="F3209">
        <v>0</v>
      </c>
      <c r="G3209">
        <v>4</v>
      </c>
      <c r="I3209" t="str">
        <f t="shared" si="150"/>
        <v>valid</v>
      </c>
      <c r="J3209" t="str">
        <f t="shared" si="151"/>
        <v>match</v>
      </c>
      <c r="L3209" t="str">
        <f t="shared" si="152"/>
        <v>No</v>
      </c>
    </row>
    <row r="3210" spans="1:12" x14ac:dyDescent="0.3">
      <c r="A3210">
        <v>36112</v>
      </c>
      <c r="B3210">
        <v>20</v>
      </c>
      <c r="C3210" s="1">
        <v>44145</v>
      </c>
      <c r="D3210">
        <v>4</v>
      </c>
      <c r="E3210">
        <v>4</v>
      </c>
      <c r="F3210">
        <v>0</v>
      </c>
      <c r="G3210">
        <v>4</v>
      </c>
      <c r="I3210" t="str">
        <f t="shared" si="150"/>
        <v>valid</v>
      </c>
      <c r="J3210" t="str">
        <f t="shared" si="151"/>
        <v>match</v>
      </c>
      <c r="L3210" t="str">
        <f t="shared" si="152"/>
        <v>No</v>
      </c>
    </row>
    <row r="3211" spans="1:12" x14ac:dyDescent="0.3">
      <c r="A3211">
        <v>36113</v>
      </c>
      <c r="B3211">
        <v>69</v>
      </c>
      <c r="C3211" s="1">
        <v>44145</v>
      </c>
      <c r="D3211">
        <v>60</v>
      </c>
      <c r="E3211">
        <v>60</v>
      </c>
      <c r="F3211">
        <v>0</v>
      </c>
      <c r="G3211">
        <v>60</v>
      </c>
      <c r="I3211" t="str">
        <f t="shared" si="150"/>
        <v>valid</v>
      </c>
      <c r="J3211" t="str">
        <f t="shared" si="151"/>
        <v>match</v>
      </c>
      <c r="L3211" t="str">
        <f t="shared" si="152"/>
        <v>No</v>
      </c>
    </row>
    <row r="3212" spans="1:12" x14ac:dyDescent="0.3">
      <c r="A3212">
        <v>36114</v>
      </c>
      <c r="B3212">
        <v>7</v>
      </c>
      <c r="C3212" s="1">
        <v>44146</v>
      </c>
      <c r="D3212">
        <v>257</v>
      </c>
      <c r="E3212">
        <v>257</v>
      </c>
      <c r="F3212">
        <v>0</v>
      </c>
      <c r="G3212">
        <v>257</v>
      </c>
      <c r="I3212" t="str">
        <f t="shared" si="150"/>
        <v>valid</v>
      </c>
      <c r="J3212" t="str">
        <f t="shared" si="151"/>
        <v>match</v>
      </c>
      <c r="L3212" t="str">
        <f t="shared" si="152"/>
        <v>No</v>
      </c>
    </row>
    <row r="3213" spans="1:12" x14ac:dyDescent="0.3">
      <c r="A3213">
        <v>36115</v>
      </c>
      <c r="B3213">
        <v>8</v>
      </c>
      <c r="C3213" s="1">
        <v>44146</v>
      </c>
      <c r="D3213">
        <v>14</v>
      </c>
      <c r="E3213">
        <v>14</v>
      </c>
      <c r="F3213">
        <v>0</v>
      </c>
      <c r="G3213">
        <v>14</v>
      </c>
      <c r="I3213" t="str">
        <f t="shared" si="150"/>
        <v>valid</v>
      </c>
      <c r="J3213" t="str">
        <f t="shared" si="151"/>
        <v>match</v>
      </c>
      <c r="L3213" t="str">
        <f t="shared" si="152"/>
        <v>No</v>
      </c>
    </row>
    <row r="3214" spans="1:12" x14ac:dyDescent="0.3">
      <c r="A3214">
        <v>36116</v>
      </c>
      <c r="B3214">
        <v>69</v>
      </c>
      <c r="C3214" s="1">
        <v>44146</v>
      </c>
      <c r="D3214">
        <v>14</v>
      </c>
      <c r="E3214">
        <v>14</v>
      </c>
      <c r="F3214">
        <v>0</v>
      </c>
      <c r="G3214">
        <v>14</v>
      </c>
      <c r="I3214" t="str">
        <f t="shared" si="150"/>
        <v>valid</v>
      </c>
      <c r="J3214" t="str">
        <f t="shared" si="151"/>
        <v>match</v>
      </c>
      <c r="L3214" t="str">
        <f t="shared" si="152"/>
        <v>No</v>
      </c>
    </row>
    <row r="3215" spans="1:12" x14ac:dyDescent="0.3">
      <c r="A3215">
        <v>36117</v>
      </c>
      <c r="B3215">
        <v>7</v>
      </c>
      <c r="C3215" s="1">
        <v>44146</v>
      </c>
      <c r="D3215">
        <v>80</v>
      </c>
      <c r="E3215">
        <v>80</v>
      </c>
      <c r="F3215">
        <v>0</v>
      </c>
      <c r="G3215">
        <v>80</v>
      </c>
      <c r="I3215" t="str">
        <f t="shared" si="150"/>
        <v>valid</v>
      </c>
      <c r="J3215" t="str">
        <f t="shared" si="151"/>
        <v>match</v>
      </c>
      <c r="L3215" t="str">
        <f t="shared" si="152"/>
        <v>No</v>
      </c>
    </row>
    <row r="3216" spans="1:12" x14ac:dyDescent="0.3">
      <c r="A3216">
        <v>36118</v>
      </c>
      <c r="B3216">
        <v>7</v>
      </c>
      <c r="C3216" s="1">
        <v>44146</v>
      </c>
      <c r="D3216">
        <v>200</v>
      </c>
      <c r="E3216">
        <v>200</v>
      </c>
      <c r="F3216">
        <v>0</v>
      </c>
      <c r="G3216">
        <v>200</v>
      </c>
      <c r="I3216" t="str">
        <f t="shared" si="150"/>
        <v>valid</v>
      </c>
      <c r="J3216" t="str">
        <f t="shared" si="151"/>
        <v>match</v>
      </c>
      <c r="L3216" t="str">
        <f t="shared" si="152"/>
        <v>No</v>
      </c>
    </row>
    <row r="3217" spans="1:12" x14ac:dyDescent="0.3">
      <c r="A3217">
        <v>36119</v>
      </c>
      <c r="B3217">
        <v>1</v>
      </c>
      <c r="C3217" s="1">
        <v>44146</v>
      </c>
      <c r="D3217">
        <v>60</v>
      </c>
      <c r="E3217">
        <v>60</v>
      </c>
      <c r="F3217">
        <v>0</v>
      </c>
      <c r="G3217">
        <v>60</v>
      </c>
      <c r="I3217" t="str">
        <f t="shared" si="150"/>
        <v>valid</v>
      </c>
      <c r="J3217" t="str">
        <f t="shared" si="151"/>
        <v>match</v>
      </c>
      <c r="L3217" t="str">
        <f t="shared" si="152"/>
        <v>No</v>
      </c>
    </row>
    <row r="3218" spans="1:12" x14ac:dyDescent="0.3">
      <c r="A3218">
        <v>36120</v>
      </c>
      <c r="B3218">
        <v>1</v>
      </c>
      <c r="C3218" s="1">
        <v>44146</v>
      </c>
      <c r="D3218">
        <v>50</v>
      </c>
      <c r="E3218">
        <v>50</v>
      </c>
      <c r="F3218">
        <v>0</v>
      </c>
      <c r="G3218">
        <v>50</v>
      </c>
      <c r="I3218" t="str">
        <f t="shared" si="150"/>
        <v>valid</v>
      </c>
      <c r="J3218" t="str">
        <f t="shared" si="151"/>
        <v>match</v>
      </c>
      <c r="L3218" t="str">
        <f t="shared" si="152"/>
        <v>No</v>
      </c>
    </row>
    <row r="3219" spans="1:12" x14ac:dyDescent="0.3">
      <c r="A3219">
        <v>36121</v>
      </c>
      <c r="B3219">
        <v>21</v>
      </c>
      <c r="C3219" s="1">
        <v>44146</v>
      </c>
      <c r="D3219">
        <v>100</v>
      </c>
      <c r="E3219">
        <v>100</v>
      </c>
      <c r="F3219">
        <v>0</v>
      </c>
      <c r="G3219">
        <v>100</v>
      </c>
      <c r="I3219" t="str">
        <f t="shared" si="150"/>
        <v>valid</v>
      </c>
      <c r="J3219" t="str">
        <f t="shared" si="151"/>
        <v>match</v>
      </c>
      <c r="L3219" t="str">
        <f t="shared" si="152"/>
        <v>No</v>
      </c>
    </row>
    <row r="3220" spans="1:12" x14ac:dyDescent="0.3">
      <c r="A3220">
        <v>36122</v>
      </c>
      <c r="B3220">
        <v>6</v>
      </c>
      <c r="C3220" s="1">
        <v>44146</v>
      </c>
      <c r="D3220">
        <v>220</v>
      </c>
      <c r="E3220">
        <v>220</v>
      </c>
      <c r="F3220">
        <v>0</v>
      </c>
      <c r="G3220">
        <v>220</v>
      </c>
      <c r="I3220" t="str">
        <f t="shared" si="150"/>
        <v>valid</v>
      </c>
      <c r="J3220" t="str">
        <f t="shared" si="151"/>
        <v>match</v>
      </c>
      <c r="L3220" t="str">
        <f t="shared" si="152"/>
        <v>No</v>
      </c>
    </row>
    <row r="3221" spans="1:12" x14ac:dyDescent="0.3">
      <c r="A3221">
        <v>36123</v>
      </c>
      <c r="B3221">
        <v>7</v>
      </c>
      <c r="C3221" s="1">
        <v>44147</v>
      </c>
      <c r="D3221">
        <v>20</v>
      </c>
      <c r="E3221">
        <v>20</v>
      </c>
      <c r="F3221">
        <v>0</v>
      </c>
      <c r="G3221">
        <v>20</v>
      </c>
      <c r="I3221" t="str">
        <f t="shared" si="150"/>
        <v>valid</v>
      </c>
      <c r="J3221" t="str">
        <f t="shared" si="151"/>
        <v>match</v>
      </c>
      <c r="L3221" t="str">
        <f t="shared" si="152"/>
        <v>No</v>
      </c>
    </row>
    <row r="3222" spans="1:12" x14ac:dyDescent="0.3">
      <c r="A3222">
        <v>36124</v>
      </c>
      <c r="B3222">
        <v>69</v>
      </c>
      <c r="C3222" s="1">
        <v>44147</v>
      </c>
      <c r="D3222">
        <v>10</v>
      </c>
      <c r="E3222">
        <v>10</v>
      </c>
      <c r="F3222">
        <v>0</v>
      </c>
      <c r="G3222">
        <v>10</v>
      </c>
      <c r="I3222" t="str">
        <f t="shared" si="150"/>
        <v>valid</v>
      </c>
      <c r="J3222" t="str">
        <f t="shared" si="151"/>
        <v>match</v>
      </c>
      <c r="L3222" t="str">
        <f t="shared" si="152"/>
        <v>No</v>
      </c>
    </row>
    <row r="3223" spans="1:12" x14ac:dyDescent="0.3">
      <c r="A3223">
        <v>36125</v>
      </c>
      <c r="B3223">
        <v>57</v>
      </c>
      <c r="C3223" s="1">
        <v>44147</v>
      </c>
      <c r="D3223">
        <v>80</v>
      </c>
      <c r="E3223">
        <v>80</v>
      </c>
      <c r="F3223">
        <v>0</v>
      </c>
      <c r="G3223">
        <v>80</v>
      </c>
      <c r="I3223" t="str">
        <f t="shared" si="150"/>
        <v>valid</v>
      </c>
      <c r="J3223" t="str">
        <f t="shared" si="151"/>
        <v>match</v>
      </c>
      <c r="L3223" t="str">
        <f t="shared" si="152"/>
        <v>No</v>
      </c>
    </row>
    <row r="3224" spans="1:12" x14ac:dyDescent="0.3">
      <c r="A3224">
        <v>36126</v>
      </c>
      <c r="B3224">
        <v>62</v>
      </c>
      <c r="C3224" s="1">
        <v>44147</v>
      </c>
      <c r="D3224">
        <v>80</v>
      </c>
      <c r="E3224">
        <v>80</v>
      </c>
      <c r="F3224">
        <v>0</v>
      </c>
      <c r="G3224">
        <v>80</v>
      </c>
      <c r="I3224" t="str">
        <f t="shared" si="150"/>
        <v>valid</v>
      </c>
      <c r="J3224" t="str">
        <f t="shared" si="151"/>
        <v>match</v>
      </c>
      <c r="L3224" t="str">
        <f t="shared" si="152"/>
        <v>No</v>
      </c>
    </row>
    <row r="3225" spans="1:12" x14ac:dyDescent="0.3">
      <c r="A3225">
        <v>36127</v>
      </c>
      <c r="B3225">
        <v>6</v>
      </c>
      <c r="C3225" s="1">
        <v>44147</v>
      </c>
      <c r="D3225">
        <v>40</v>
      </c>
      <c r="E3225">
        <v>40</v>
      </c>
      <c r="F3225">
        <v>0</v>
      </c>
      <c r="G3225">
        <v>40</v>
      </c>
      <c r="I3225" t="str">
        <f t="shared" si="150"/>
        <v>valid</v>
      </c>
      <c r="J3225" t="str">
        <f t="shared" si="151"/>
        <v>match</v>
      </c>
      <c r="L3225" t="str">
        <f t="shared" si="152"/>
        <v>No</v>
      </c>
    </row>
    <row r="3226" spans="1:12" x14ac:dyDescent="0.3">
      <c r="A3226">
        <v>36128</v>
      </c>
      <c r="B3226">
        <v>6</v>
      </c>
      <c r="C3226" s="1">
        <v>44147</v>
      </c>
      <c r="D3226">
        <v>67</v>
      </c>
      <c r="E3226">
        <v>63</v>
      </c>
      <c r="F3226">
        <v>4</v>
      </c>
      <c r="G3226">
        <v>63</v>
      </c>
      <c r="I3226" t="str">
        <f t="shared" si="150"/>
        <v>valid</v>
      </c>
      <c r="J3226" t="str">
        <f t="shared" si="151"/>
        <v>match</v>
      </c>
      <c r="L3226" t="str">
        <f t="shared" si="152"/>
        <v>No</v>
      </c>
    </row>
    <row r="3227" spans="1:12" x14ac:dyDescent="0.3">
      <c r="A3227">
        <v>36129</v>
      </c>
      <c r="B3227">
        <v>33</v>
      </c>
      <c r="C3227" s="1">
        <v>44147</v>
      </c>
      <c r="D3227">
        <v>800</v>
      </c>
      <c r="E3227">
        <v>800</v>
      </c>
      <c r="F3227">
        <v>0</v>
      </c>
      <c r="G3227">
        <v>800</v>
      </c>
      <c r="I3227" t="str">
        <f t="shared" si="150"/>
        <v>valid</v>
      </c>
      <c r="J3227" t="str">
        <f t="shared" si="151"/>
        <v>match</v>
      </c>
      <c r="L3227" t="str">
        <f t="shared" si="152"/>
        <v>No</v>
      </c>
    </row>
    <row r="3228" spans="1:12" x14ac:dyDescent="0.3">
      <c r="A3228">
        <v>36130</v>
      </c>
      <c r="B3228">
        <v>6</v>
      </c>
      <c r="C3228" s="1">
        <v>44147</v>
      </c>
      <c r="D3228">
        <v>93</v>
      </c>
      <c r="E3228">
        <v>93</v>
      </c>
      <c r="F3228">
        <v>0</v>
      </c>
      <c r="G3228">
        <v>93</v>
      </c>
      <c r="I3228" t="str">
        <f t="shared" si="150"/>
        <v>valid</v>
      </c>
      <c r="J3228" t="str">
        <f t="shared" si="151"/>
        <v>match</v>
      </c>
      <c r="L3228" t="str">
        <f t="shared" si="152"/>
        <v>No</v>
      </c>
    </row>
    <row r="3229" spans="1:12" x14ac:dyDescent="0.3">
      <c r="A3229">
        <v>36131</v>
      </c>
      <c r="B3229">
        <v>6</v>
      </c>
      <c r="C3229" s="1">
        <v>44147</v>
      </c>
      <c r="D3229">
        <v>92</v>
      </c>
      <c r="E3229">
        <v>92</v>
      </c>
      <c r="F3229">
        <v>0</v>
      </c>
      <c r="G3229">
        <v>92</v>
      </c>
      <c r="I3229" t="str">
        <f t="shared" si="150"/>
        <v>valid</v>
      </c>
      <c r="J3229" t="str">
        <f t="shared" si="151"/>
        <v>match</v>
      </c>
      <c r="L3229" t="str">
        <f t="shared" si="152"/>
        <v>No</v>
      </c>
    </row>
    <row r="3230" spans="1:12" x14ac:dyDescent="0.3">
      <c r="A3230">
        <v>36132</v>
      </c>
      <c r="B3230">
        <v>6</v>
      </c>
      <c r="C3230" s="1">
        <v>44147</v>
      </c>
      <c r="D3230">
        <v>192</v>
      </c>
      <c r="E3230">
        <v>192</v>
      </c>
      <c r="F3230">
        <v>0</v>
      </c>
      <c r="G3230">
        <v>192</v>
      </c>
      <c r="I3230" t="str">
        <f t="shared" si="150"/>
        <v>valid</v>
      </c>
      <c r="J3230" t="str">
        <f t="shared" si="151"/>
        <v>match</v>
      </c>
      <c r="L3230" t="str">
        <f t="shared" si="152"/>
        <v>No</v>
      </c>
    </row>
    <row r="3231" spans="1:12" x14ac:dyDescent="0.3">
      <c r="A3231">
        <v>36133</v>
      </c>
      <c r="B3231">
        <v>6</v>
      </c>
      <c r="C3231" s="1">
        <v>44147</v>
      </c>
      <c r="D3231">
        <v>90</v>
      </c>
      <c r="E3231">
        <v>90</v>
      </c>
      <c r="F3231">
        <v>0</v>
      </c>
      <c r="G3231">
        <v>90</v>
      </c>
      <c r="I3231" t="str">
        <f t="shared" si="150"/>
        <v>valid</v>
      </c>
      <c r="J3231" t="str">
        <f t="shared" si="151"/>
        <v>match</v>
      </c>
      <c r="L3231" t="str">
        <f t="shared" si="152"/>
        <v>No</v>
      </c>
    </row>
    <row r="3232" spans="1:12" x14ac:dyDescent="0.3">
      <c r="A3232">
        <v>36134</v>
      </c>
      <c r="B3232">
        <v>6</v>
      </c>
      <c r="C3232" s="1">
        <v>44147</v>
      </c>
      <c r="D3232">
        <v>182</v>
      </c>
      <c r="E3232">
        <v>182</v>
      </c>
      <c r="F3232">
        <v>0</v>
      </c>
      <c r="G3232">
        <v>182</v>
      </c>
      <c r="I3232" t="str">
        <f t="shared" si="150"/>
        <v>valid</v>
      </c>
      <c r="J3232" t="str">
        <f t="shared" si="151"/>
        <v>match</v>
      </c>
      <c r="L3232" t="str">
        <f t="shared" si="152"/>
        <v>No</v>
      </c>
    </row>
    <row r="3233" spans="1:12" x14ac:dyDescent="0.3">
      <c r="A3233">
        <v>36135</v>
      </c>
      <c r="B3233">
        <v>6</v>
      </c>
      <c r="C3233" s="1">
        <v>44147</v>
      </c>
      <c r="D3233">
        <v>94</v>
      </c>
      <c r="E3233">
        <v>94</v>
      </c>
      <c r="F3233">
        <v>0</v>
      </c>
      <c r="G3233">
        <v>94</v>
      </c>
      <c r="I3233" t="str">
        <f t="shared" si="150"/>
        <v>valid</v>
      </c>
      <c r="J3233" t="str">
        <f t="shared" si="151"/>
        <v>match</v>
      </c>
      <c r="L3233" t="str">
        <f t="shared" si="152"/>
        <v>No</v>
      </c>
    </row>
    <row r="3234" spans="1:12" x14ac:dyDescent="0.3">
      <c r="A3234">
        <v>36136</v>
      </c>
      <c r="B3234">
        <v>6</v>
      </c>
      <c r="C3234" s="1">
        <v>44147</v>
      </c>
      <c r="D3234">
        <v>88</v>
      </c>
      <c r="E3234">
        <v>88</v>
      </c>
      <c r="F3234">
        <v>0</v>
      </c>
      <c r="G3234">
        <v>88</v>
      </c>
      <c r="I3234" t="str">
        <f t="shared" si="150"/>
        <v>valid</v>
      </c>
      <c r="J3234" t="str">
        <f t="shared" si="151"/>
        <v>match</v>
      </c>
      <c r="L3234" t="str">
        <f t="shared" si="152"/>
        <v>No</v>
      </c>
    </row>
    <row r="3235" spans="1:12" x14ac:dyDescent="0.3">
      <c r="A3235">
        <v>36137</v>
      </c>
      <c r="B3235">
        <v>62</v>
      </c>
      <c r="C3235" s="1">
        <v>44147</v>
      </c>
      <c r="D3235">
        <v>20</v>
      </c>
      <c r="E3235">
        <v>20</v>
      </c>
      <c r="F3235">
        <v>0</v>
      </c>
      <c r="G3235">
        <v>20</v>
      </c>
      <c r="I3235" t="str">
        <f t="shared" si="150"/>
        <v>valid</v>
      </c>
      <c r="J3235" t="str">
        <f t="shared" si="151"/>
        <v>match</v>
      </c>
      <c r="L3235" t="str">
        <f t="shared" si="152"/>
        <v>No</v>
      </c>
    </row>
    <row r="3236" spans="1:12" x14ac:dyDescent="0.3">
      <c r="A3236">
        <v>36138</v>
      </c>
      <c r="B3236">
        <v>62</v>
      </c>
      <c r="C3236" s="1">
        <v>44147</v>
      </c>
      <c r="D3236">
        <v>6</v>
      </c>
      <c r="E3236">
        <v>6</v>
      </c>
      <c r="F3236">
        <v>0</v>
      </c>
      <c r="G3236">
        <v>6</v>
      </c>
      <c r="I3236" t="str">
        <f t="shared" si="150"/>
        <v>valid</v>
      </c>
      <c r="J3236" t="str">
        <f t="shared" si="151"/>
        <v>match</v>
      </c>
      <c r="L3236" t="str">
        <f t="shared" si="152"/>
        <v>No</v>
      </c>
    </row>
    <row r="3237" spans="1:12" x14ac:dyDescent="0.3">
      <c r="A3237">
        <v>36139</v>
      </c>
      <c r="B3237">
        <v>52</v>
      </c>
      <c r="C3237" s="1">
        <v>44147</v>
      </c>
      <c r="D3237">
        <v>50</v>
      </c>
      <c r="E3237">
        <v>50</v>
      </c>
      <c r="F3237">
        <v>0</v>
      </c>
      <c r="G3237">
        <v>50</v>
      </c>
      <c r="I3237" t="str">
        <f t="shared" si="150"/>
        <v>valid</v>
      </c>
      <c r="J3237" t="str">
        <f t="shared" si="151"/>
        <v>match</v>
      </c>
      <c r="L3237" t="str">
        <f t="shared" si="152"/>
        <v>No</v>
      </c>
    </row>
    <row r="3238" spans="1:12" x14ac:dyDescent="0.3">
      <c r="A3238">
        <v>36140</v>
      </c>
      <c r="B3238">
        <v>69</v>
      </c>
      <c r="C3238" s="1">
        <v>44147</v>
      </c>
      <c r="D3238">
        <v>100</v>
      </c>
      <c r="E3238">
        <v>40</v>
      </c>
      <c r="F3238">
        <v>60</v>
      </c>
      <c r="G3238">
        <v>40</v>
      </c>
      <c r="I3238" t="str">
        <f t="shared" si="150"/>
        <v>valid</v>
      </c>
      <c r="J3238" t="str">
        <f t="shared" si="151"/>
        <v>match</v>
      </c>
      <c r="L3238" t="str">
        <f t="shared" si="152"/>
        <v>No</v>
      </c>
    </row>
    <row r="3239" spans="1:12" x14ac:dyDescent="0.3">
      <c r="A3239">
        <v>36141</v>
      </c>
      <c r="B3239">
        <v>62</v>
      </c>
      <c r="C3239" s="1">
        <v>44147</v>
      </c>
      <c r="D3239">
        <v>86</v>
      </c>
      <c r="E3239">
        <v>86</v>
      </c>
      <c r="F3239">
        <v>0</v>
      </c>
      <c r="G3239">
        <v>86</v>
      </c>
      <c r="I3239" t="str">
        <f t="shared" si="150"/>
        <v>valid</v>
      </c>
      <c r="J3239" t="str">
        <f t="shared" si="151"/>
        <v>match</v>
      </c>
      <c r="L3239" t="str">
        <f t="shared" si="152"/>
        <v>No</v>
      </c>
    </row>
    <row r="3240" spans="1:12" x14ac:dyDescent="0.3">
      <c r="A3240">
        <v>36142</v>
      </c>
      <c r="B3240">
        <v>20</v>
      </c>
      <c r="C3240" s="1">
        <v>44147</v>
      </c>
      <c r="D3240">
        <v>26</v>
      </c>
      <c r="E3240">
        <v>26</v>
      </c>
      <c r="F3240">
        <v>0</v>
      </c>
      <c r="G3240">
        <v>26</v>
      </c>
      <c r="I3240" t="str">
        <f t="shared" si="150"/>
        <v>valid</v>
      </c>
      <c r="J3240" t="str">
        <f t="shared" si="151"/>
        <v>match</v>
      </c>
      <c r="L3240" t="str">
        <f t="shared" si="152"/>
        <v>No</v>
      </c>
    </row>
    <row r="3241" spans="1:12" x14ac:dyDescent="0.3">
      <c r="A3241">
        <v>36143</v>
      </c>
      <c r="B3241">
        <v>20</v>
      </c>
      <c r="C3241" s="1">
        <v>44147</v>
      </c>
      <c r="D3241">
        <v>36</v>
      </c>
      <c r="E3241">
        <v>36</v>
      </c>
      <c r="F3241">
        <v>0</v>
      </c>
      <c r="G3241">
        <v>36</v>
      </c>
      <c r="I3241" t="str">
        <f t="shared" si="150"/>
        <v>valid</v>
      </c>
      <c r="J3241" t="str">
        <f t="shared" si="151"/>
        <v>match</v>
      </c>
      <c r="L3241" t="str">
        <f t="shared" si="152"/>
        <v>No</v>
      </c>
    </row>
    <row r="3242" spans="1:12" x14ac:dyDescent="0.3">
      <c r="A3242">
        <v>36144</v>
      </c>
      <c r="B3242">
        <v>1</v>
      </c>
      <c r="C3242" s="1">
        <v>44147</v>
      </c>
      <c r="D3242">
        <v>100</v>
      </c>
      <c r="E3242">
        <v>100</v>
      </c>
      <c r="F3242">
        <v>0</v>
      </c>
      <c r="G3242">
        <v>100</v>
      </c>
      <c r="I3242" t="str">
        <f t="shared" si="150"/>
        <v>valid</v>
      </c>
      <c r="J3242" t="str">
        <f t="shared" si="151"/>
        <v>match</v>
      </c>
      <c r="L3242" t="str">
        <f t="shared" si="152"/>
        <v>No</v>
      </c>
    </row>
    <row r="3243" spans="1:12" x14ac:dyDescent="0.3">
      <c r="A3243">
        <v>36145</v>
      </c>
      <c r="B3243">
        <v>20</v>
      </c>
      <c r="C3243" s="1">
        <v>44147</v>
      </c>
      <c r="D3243">
        <v>10</v>
      </c>
      <c r="E3243">
        <v>10</v>
      </c>
      <c r="F3243">
        <v>0</v>
      </c>
      <c r="G3243">
        <v>10</v>
      </c>
      <c r="I3243" t="str">
        <f t="shared" si="150"/>
        <v>valid</v>
      </c>
      <c r="J3243" t="str">
        <f t="shared" si="151"/>
        <v>match</v>
      </c>
      <c r="L3243" t="str">
        <f t="shared" si="152"/>
        <v>No</v>
      </c>
    </row>
    <row r="3244" spans="1:12" x14ac:dyDescent="0.3">
      <c r="A3244">
        <v>36146</v>
      </c>
      <c r="B3244">
        <v>20</v>
      </c>
      <c r="C3244" s="1">
        <v>44147</v>
      </c>
      <c r="D3244">
        <v>4</v>
      </c>
      <c r="E3244">
        <v>4</v>
      </c>
      <c r="F3244">
        <v>0</v>
      </c>
      <c r="G3244">
        <v>4</v>
      </c>
      <c r="I3244" t="str">
        <f t="shared" si="150"/>
        <v>valid</v>
      </c>
      <c r="J3244" t="str">
        <f t="shared" si="151"/>
        <v>match</v>
      </c>
      <c r="L3244" t="str">
        <f t="shared" si="152"/>
        <v>No</v>
      </c>
    </row>
    <row r="3245" spans="1:12" x14ac:dyDescent="0.3">
      <c r="A3245">
        <v>36147</v>
      </c>
      <c r="B3245">
        <v>20</v>
      </c>
      <c r="C3245" s="1">
        <v>44147</v>
      </c>
      <c r="D3245">
        <v>4</v>
      </c>
      <c r="E3245">
        <v>4</v>
      </c>
      <c r="F3245">
        <v>0</v>
      </c>
      <c r="G3245">
        <v>4</v>
      </c>
      <c r="I3245" t="str">
        <f t="shared" si="150"/>
        <v>valid</v>
      </c>
      <c r="J3245" t="str">
        <f t="shared" si="151"/>
        <v>match</v>
      </c>
      <c r="L3245" t="str">
        <f t="shared" si="152"/>
        <v>No</v>
      </c>
    </row>
    <row r="3246" spans="1:12" x14ac:dyDescent="0.3">
      <c r="A3246">
        <v>36148</v>
      </c>
      <c r="B3246">
        <v>20</v>
      </c>
      <c r="C3246" s="1">
        <v>44147</v>
      </c>
      <c r="D3246">
        <v>4</v>
      </c>
      <c r="E3246">
        <v>4</v>
      </c>
      <c r="F3246">
        <v>0</v>
      </c>
      <c r="G3246">
        <v>4</v>
      </c>
      <c r="I3246" t="str">
        <f t="shared" si="150"/>
        <v>valid</v>
      </c>
      <c r="J3246" t="str">
        <f t="shared" si="151"/>
        <v>match</v>
      </c>
      <c r="L3246" t="str">
        <f t="shared" si="152"/>
        <v>No</v>
      </c>
    </row>
    <row r="3247" spans="1:12" x14ac:dyDescent="0.3">
      <c r="A3247">
        <v>36149</v>
      </c>
      <c r="B3247">
        <v>6</v>
      </c>
      <c r="C3247" s="1">
        <v>44147</v>
      </c>
      <c r="D3247">
        <v>220</v>
      </c>
      <c r="E3247">
        <v>220</v>
      </c>
      <c r="F3247">
        <v>0</v>
      </c>
      <c r="G3247">
        <v>220</v>
      </c>
      <c r="I3247" t="str">
        <f t="shared" si="150"/>
        <v>valid</v>
      </c>
      <c r="J3247" t="str">
        <f t="shared" si="151"/>
        <v>match</v>
      </c>
      <c r="L3247" t="str">
        <f t="shared" si="152"/>
        <v>No</v>
      </c>
    </row>
    <row r="3248" spans="1:12" x14ac:dyDescent="0.3">
      <c r="A3248">
        <v>36150</v>
      </c>
      <c r="B3248">
        <v>35</v>
      </c>
      <c r="C3248" s="1">
        <v>44114</v>
      </c>
      <c r="D3248">
        <v>5</v>
      </c>
      <c r="E3248">
        <v>5</v>
      </c>
      <c r="F3248">
        <v>0</v>
      </c>
      <c r="G3248">
        <v>5</v>
      </c>
      <c r="I3248" t="str">
        <f t="shared" si="150"/>
        <v>valid</v>
      </c>
      <c r="J3248" t="str">
        <f t="shared" si="151"/>
        <v>match</v>
      </c>
      <c r="L3248" t="str">
        <f t="shared" si="152"/>
        <v>No</v>
      </c>
    </row>
    <row r="3249" spans="1:12" x14ac:dyDescent="0.3">
      <c r="A3249">
        <v>36151</v>
      </c>
      <c r="B3249">
        <v>35</v>
      </c>
      <c r="C3249" s="1">
        <v>44114</v>
      </c>
      <c r="D3249">
        <v>5</v>
      </c>
      <c r="E3249">
        <v>5</v>
      </c>
      <c r="F3249">
        <v>0</v>
      </c>
      <c r="G3249">
        <v>5</v>
      </c>
      <c r="I3249" t="str">
        <f t="shared" si="150"/>
        <v>valid</v>
      </c>
      <c r="J3249" t="str">
        <f t="shared" si="151"/>
        <v>match</v>
      </c>
      <c r="L3249" t="str">
        <f t="shared" si="152"/>
        <v>No</v>
      </c>
    </row>
    <row r="3250" spans="1:12" x14ac:dyDescent="0.3">
      <c r="A3250">
        <v>36152</v>
      </c>
      <c r="B3250">
        <v>35</v>
      </c>
      <c r="C3250" s="1">
        <v>44114</v>
      </c>
      <c r="D3250">
        <v>3</v>
      </c>
      <c r="E3250">
        <v>3</v>
      </c>
      <c r="F3250">
        <v>0</v>
      </c>
      <c r="G3250">
        <v>3</v>
      </c>
      <c r="I3250" t="str">
        <f t="shared" si="150"/>
        <v>valid</v>
      </c>
      <c r="J3250" t="str">
        <f t="shared" si="151"/>
        <v>match</v>
      </c>
      <c r="L3250" t="str">
        <f t="shared" si="152"/>
        <v>No</v>
      </c>
    </row>
    <row r="3251" spans="1:12" x14ac:dyDescent="0.3">
      <c r="A3251">
        <v>36153</v>
      </c>
      <c r="B3251">
        <v>35</v>
      </c>
      <c r="C3251" s="1">
        <v>44114</v>
      </c>
      <c r="D3251">
        <v>3</v>
      </c>
      <c r="E3251">
        <v>3</v>
      </c>
      <c r="F3251">
        <v>0</v>
      </c>
      <c r="G3251">
        <v>3</v>
      </c>
      <c r="I3251" t="str">
        <f t="shared" si="150"/>
        <v>valid</v>
      </c>
      <c r="J3251" t="str">
        <f t="shared" si="151"/>
        <v>match</v>
      </c>
      <c r="L3251" t="str">
        <f t="shared" si="152"/>
        <v>No</v>
      </c>
    </row>
    <row r="3252" spans="1:12" x14ac:dyDescent="0.3">
      <c r="A3252">
        <v>36154</v>
      </c>
      <c r="B3252">
        <v>64</v>
      </c>
      <c r="C3252" s="1">
        <v>44148</v>
      </c>
      <c r="D3252">
        <v>100</v>
      </c>
      <c r="E3252">
        <v>100</v>
      </c>
      <c r="F3252">
        <v>0</v>
      </c>
      <c r="G3252">
        <v>100</v>
      </c>
      <c r="I3252" t="str">
        <f t="shared" si="150"/>
        <v>valid</v>
      </c>
      <c r="J3252" t="str">
        <f t="shared" si="151"/>
        <v>match</v>
      </c>
      <c r="L3252" t="str">
        <f t="shared" si="152"/>
        <v>No</v>
      </c>
    </row>
    <row r="3253" spans="1:12" x14ac:dyDescent="0.3">
      <c r="A3253">
        <v>36155</v>
      </c>
      <c r="B3253">
        <v>1</v>
      </c>
      <c r="C3253" s="1">
        <v>44148</v>
      </c>
      <c r="D3253">
        <v>37</v>
      </c>
      <c r="E3253">
        <v>37</v>
      </c>
      <c r="F3253">
        <v>0</v>
      </c>
      <c r="G3253">
        <v>37</v>
      </c>
      <c r="I3253" t="str">
        <f t="shared" si="150"/>
        <v>valid</v>
      </c>
      <c r="J3253" t="str">
        <f t="shared" si="151"/>
        <v>match</v>
      </c>
      <c r="L3253" t="str">
        <f t="shared" si="152"/>
        <v>No</v>
      </c>
    </row>
    <row r="3254" spans="1:12" x14ac:dyDescent="0.3">
      <c r="A3254">
        <v>36156</v>
      </c>
      <c r="B3254">
        <v>1</v>
      </c>
      <c r="C3254" s="1">
        <v>44148</v>
      </c>
      <c r="D3254">
        <v>100</v>
      </c>
      <c r="E3254">
        <v>100</v>
      </c>
      <c r="F3254">
        <v>0</v>
      </c>
      <c r="G3254">
        <v>100</v>
      </c>
      <c r="I3254" t="str">
        <f t="shared" si="150"/>
        <v>valid</v>
      </c>
      <c r="J3254" t="str">
        <f t="shared" si="151"/>
        <v>match</v>
      </c>
      <c r="L3254" t="str">
        <f t="shared" si="152"/>
        <v>No</v>
      </c>
    </row>
    <row r="3255" spans="1:12" x14ac:dyDescent="0.3">
      <c r="A3255">
        <v>36157</v>
      </c>
      <c r="B3255">
        <v>6</v>
      </c>
      <c r="C3255" s="1">
        <v>44148</v>
      </c>
      <c r="D3255">
        <v>360</v>
      </c>
      <c r="E3255">
        <v>360</v>
      </c>
      <c r="F3255">
        <v>0</v>
      </c>
      <c r="G3255">
        <v>360</v>
      </c>
      <c r="I3255" t="str">
        <f t="shared" si="150"/>
        <v>valid</v>
      </c>
      <c r="J3255" t="str">
        <f t="shared" si="151"/>
        <v>match</v>
      </c>
      <c r="L3255" t="str">
        <f t="shared" si="152"/>
        <v>No</v>
      </c>
    </row>
    <row r="3256" spans="1:12" x14ac:dyDescent="0.3">
      <c r="A3256">
        <v>36158</v>
      </c>
      <c r="B3256">
        <v>6</v>
      </c>
      <c r="C3256" s="1">
        <v>44148</v>
      </c>
      <c r="D3256">
        <v>63</v>
      </c>
      <c r="E3256">
        <v>63</v>
      </c>
      <c r="F3256">
        <v>0</v>
      </c>
      <c r="G3256">
        <v>63</v>
      </c>
      <c r="I3256" t="str">
        <f t="shared" si="150"/>
        <v>valid</v>
      </c>
      <c r="J3256" t="str">
        <f t="shared" si="151"/>
        <v>match</v>
      </c>
      <c r="L3256" t="str">
        <f t="shared" si="152"/>
        <v>No</v>
      </c>
    </row>
    <row r="3257" spans="1:12" x14ac:dyDescent="0.3">
      <c r="A3257">
        <v>36159</v>
      </c>
      <c r="B3257">
        <v>64</v>
      </c>
      <c r="C3257" s="1">
        <v>44148</v>
      </c>
      <c r="D3257">
        <v>50</v>
      </c>
      <c r="E3257">
        <v>50</v>
      </c>
      <c r="F3257">
        <v>0</v>
      </c>
      <c r="G3257">
        <v>50</v>
      </c>
      <c r="I3257" t="str">
        <f t="shared" si="150"/>
        <v>valid</v>
      </c>
      <c r="J3257" t="str">
        <f t="shared" si="151"/>
        <v>match</v>
      </c>
      <c r="L3257" t="str">
        <f t="shared" si="152"/>
        <v>No</v>
      </c>
    </row>
    <row r="3258" spans="1:12" x14ac:dyDescent="0.3">
      <c r="A3258">
        <v>36160</v>
      </c>
      <c r="B3258">
        <v>7</v>
      </c>
      <c r="C3258" s="1">
        <v>44148</v>
      </c>
      <c r="D3258">
        <v>52</v>
      </c>
      <c r="E3258">
        <v>52</v>
      </c>
      <c r="F3258">
        <v>0</v>
      </c>
      <c r="G3258">
        <v>52</v>
      </c>
      <c r="I3258" t="str">
        <f t="shared" si="150"/>
        <v>valid</v>
      </c>
      <c r="J3258" t="str">
        <f t="shared" si="151"/>
        <v>match</v>
      </c>
      <c r="L3258" t="str">
        <f t="shared" si="152"/>
        <v>No</v>
      </c>
    </row>
    <row r="3259" spans="1:12" x14ac:dyDescent="0.3">
      <c r="A3259">
        <v>36161</v>
      </c>
      <c r="B3259">
        <v>57</v>
      </c>
      <c r="C3259" s="1">
        <v>44148</v>
      </c>
      <c r="D3259">
        <v>4</v>
      </c>
      <c r="E3259">
        <v>4</v>
      </c>
      <c r="F3259">
        <v>0</v>
      </c>
      <c r="G3259">
        <v>4</v>
      </c>
      <c r="I3259" t="str">
        <f t="shared" si="150"/>
        <v>valid</v>
      </c>
      <c r="J3259" t="str">
        <f t="shared" si="151"/>
        <v>match</v>
      </c>
      <c r="L3259" t="str">
        <f t="shared" si="152"/>
        <v>No</v>
      </c>
    </row>
    <row r="3260" spans="1:12" x14ac:dyDescent="0.3">
      <c r="A3260">
        <v>36162</v>
      </c>
      <c r="B3260">
        <v>57</v>
      </c>
      <c r="C3260" s="1">
        <v>44148</v>
      </c>
      <c r="D3260">
        <v>4</v>
      </c>
      <c r="E3260">
        <v>4</v>
      </c>
      <c r="F3260">
        <v>0</v>
      </c>
      <c r="G3260">
        <v>4</v>
      </c>
      <c r="I3260" t="str">
        <f t="shared" si="150"/>
        <v>valid</v>
      </c>
      <c r="J3260" t="str">
        <f t="shared" si="151"/>
        <v>match</v>
      </c>
      <c r="L3260" t="str">
        <f t="shared" si="152"/>
        <v>No</v>
      </c>
    </row>
    <row r="3261" spans="1:12" x14ac:dyDescent="0.3">
      <c r="A3261">
        <v>36163</v>
      </c>
      <c r="B3261">
        <v>62</v>
      </c>
      <c r="C3261" s="1">
        <v>44148</v>
      </c>
      <c r="D3261">
        <v>4</v>
      </c>
      <c r="E3261">
        <v>4</v>
      </c>
      <c r="F3261">
        <v>0</v>
      </c>
      <c r="G3261">
        <v>4</v>
      </c>
      <c r="I3261" t="str">
        <f t="shared" si="150"/>
        <v>valid</v>
      </c>
      <c r="J3261" t="str">
        <f t="shared" si="151"/>
        <v>match</v>
      </c>
      <c r="L3261" t="str">
        <f t="shared" si="152"/>
        <v>No</v>
      </c>
    </row>
    <row r="3262" spans="1:12" x14ac:dyDescent="0.3">
      <c r="A3262">
        <v>36164</v>
      </c>
      <c r="B3262">
        <v>62</v>
      </c>
      <c r="C3262" s="1">
        <v>44148</v>
      </c>
      <c r="D3262">
        <v>4</v>
      </c>
      <c r="E3262">
        <v>4</v>
      </c>
      <c r="F3262">
        <v>0</v>
      </c>
      <c r="G3262">
        <v>4</v>
      </c>
      <c r="I3262" t="str">
        <f t="shared" si="150"/>
        <v>valid</v>
      </c>
      <c r="J3262" t="str">
        <f t="shared" si="151"/>
        <v>match</v>
      </c>
      <c r="L3262" t="str">
        <f t="shared" si="152"/>
        <v>No</v>
      </c>
    </row>
    <row r="3263" spans="1:12" x14ac:dyDescent="0.3">
      <c r="A3263">
        <v>36165</v>
      </c>
      <c r="B3263">
        <v>32</v>
      </c>
      <c r="C3263" s="1">
        <v>44148</v>
      </c>
      <c r="D3263">
        <v>62</v>
      </c>
      <c r="E3263">
        <v>25</v>
      </c>
      <c r="F3263">
        <v>37</v>
      </c>
      <c r="G3263">
        <v>25</v>
      </c>
      <c r="I3263" t="str">
        <f t="shared" si="150"/>
        <v>valid</v>
      </c>
      <c r="J3263" t="str">
        <f t="shared" si="151"/>
        <v>match</v>
      </c>
      <c r="L3263" t="str">
        <f t="shared" si="152"/>
        <v>No</v>
      </c>
    </row>
    <row r="3264" spans="1:12" x14ac:dyDescent="0.3">
      <c r="A3264">
        <v>36166</v>
      </c>
      <c r="B3264">
        <v>8</v>
      </c>
      <c r="C3264" s="1">
        <v>44148</v>
      </c>
      <c r="D3264">
        <v>43</v>
      </c>
      <c r="E3264">
        <v>43</v>
      </c>
      <c r="F3264">
        <v>0</v>
      </c>
      <c r="G3264">
        <v>43</v>
      </c>
      <c r="I3264" t="str">
        <f t="shared" si="150"/>
        <v>valid</v>
      </c>
      <c r="J3264" t="str">
        <f t="shared" si="151"/>
        <v>match</v>
      </c>
      <c r="L3264" t="str">
        <f t="shared" si="152"/>
        <v>No</v>
      </c>
    </row>
    <row r="3265" spans="1:12" x14ac:dyDescent="0.3">
      <c r="A3265">
        <v>36167</v>
      </c>
      <c r="B3265">
        <v>8</v>
      </c>
      <c r="C3265" s="1">
        <v>44148</v>
      </c>
      <c r="D3265">
        <v>40</v>
      </c>
      <c r="E3265">
        <v>40</v>
      </c>
      <c r="F3265">
        <v>0</v>
      </c>
      <c r="G3265">
        <v>40</v>
      </c>
      <c r="I3265" t="str">
        <f t="shared" si="150"/>
        <v>valid</v>
      </c>
      <c r="J3265" t="str">
        <f t="shared" si="151"/>
        <v>match</v>
      </c>
      <c r="L3265" t="str">
        <f t="shared" si="152"/>
        <v>No</v>
      </c>
    </row>
    <row r="3266" spans="1:12" x14ac:dyDescent="0.3">
      <c r="A3266">
        <v>36168</v>
      </c>
      <c r="B3266">
        <v>35</v>
      </c>
      <c r="C3266" s="1">
        <v>44117</v>
      </c>
      <c r="D3266">
        <v>19</v>
      </c>
      <c r="E3266">
        <v>12</v>
      </c>
      <c r="F3266">
        <v>7</v>
      </c>
      <c r="G3266">
        <v>12</v>
      </c>
      <c r="I3266" t="str">
        <f t="shared" si="150"/>
        <v>valid</v>
      </c>
      <c r="J3266" t="str">
        <f t="shared" si="151"/>
        <v>match</v>
      </c>
      <c r="L3266" t="str">
        <f t="shared" si="152"/>
        <v>No</v>
      </c>
    </row>
    <row r="3267" spans="1:12" x14ac:dyDescent="0.3">
      <c r="A3267">
        <v>36169</v>
      </c>
      <c r="B3267">
        <v>35</v>
      </c>
      <c r="C3267" s="1">
        <v>44117</v>
      </c>
      <c r="D3267">
        <v>3</v>
      </c>
      <c r="E3267">
        <v>0</v>
      </c>
      <c r="F3267">
        <v>3</v>
      </c>
      <c r="G3267">
        <v>0</v>
      </c>
      <c r="I3267" t="str">
        <f t="shared" ref="I3267:I3330" si="153">IF((E3267+F3267) = D3267,"valid","invalid")</f>
        <v>valid</v>
      </c>
      <c r="J3267" t="str">
        <f t="shared" ref="J3267:J3330" si="154">IF(E3267=G3267,"match","mismatch")</f>
        <v>match</v>
      </c>
      <c r="L3267" t="str">
        <f t="shared" ref="L3267:L3330" si="155">IF(F3267 &lt; 0,"Yes","No")</f>
        <v>No</v>
      </c>
    </row>
    <row r="3268" spans="1:12" x14ac:dyDescent="0.3">
      <c r="A3268">
        <v>36170</v>
      </c>
      <c r="B3268">
        <v>14</v>
      </c>
      <c r="C3268" s="1">
        <v>44118</v>
      </c>
      <c r="D3268">
        <v>200</v>
      </c>
      <c r="E3268">
        <v>200</v>
      </c>
      <c r="F3268">
        <v>0</v>
      </c>
      <c r="G3268">
        <v>200</v>
      </c>
      <c r="I3268" t="str">
        <f t="shared" si="153"/>
        <v>valid</v>
      </c>
      <c r="J3268" t="str">
        <f t="shared" si="154"/>
        <v>match</v>
      </c>
      <c r="L3268" t="str">
        <f t="shared" si="155"/>
        <v>No</v>
      </c>
    </row>
    <row r="3269" spans="1:12" x14ac:dyDescent="0.3">
      <c r="A3269">
        <v>36171</v>
      </c>
      <c r="B3269">
        <v>19</v>
      </c>
      <c r="C3269" s="1">
        <v>44119</v>
      </c>
      <c r="D3269">
        <v>30</v>
      </c>
      <c r="E3269">
        <v>30</v>
      </c>
      <c r="F3269">
        <v>0</v>
      </c>
      <c r="G3269">
        <v>30</v>
      </c>
      <c r="I3269" t="str">
        <f t="shared" si="153"/>
        <v>valid</v>
      </c>
      <c r="J3269" t="str">
        <f t="shared" si="154"/>
        <v>match</v>
      </c>
      <c r="L3269" t="str">
        <f t="shared" si="155"/>
        <v>No</v>
      </c>
    </row>
    <row r="3270" spans="1:12" x14ac:dyDescent="0.3">
      <c r="A3270">
        <v>36172</v>
      </c>
      <c r="B3270">
        <v>14</v>
      </c>
      <c r="C3270" s="1">
        <v>44123</v>
      </c>
      <c r="D3270">
        <v>500</v>
      </c>
      <c r="E3270">
        <v>500</v>
      </c>
      <c r="F3270">
        <v>0</v>
      </c>
      <c r="G3270">
        <v>500</v>
      </c>
      <c r="I3270" t="str">
        <f t="shared" si="153"/>
        <v>valid</v>
      </c>
      <c r="J3270" t="str">
        <f t="shared" si="154"/>
        <v>match</v>
      </c>
      <c r="L3270" t="str">
        <f t="shared" si="155"/>
        <v>No</v>
      </c>
    </row>
    <row r="3271" spans="1:12" x14ac:dyDescent="0.3">
      <c r="A3271">
        <v>36173</v>
      </c>
      <c r="B3271">
        <v>19</v>
      </c>
      <c r="C3271" s="1">
        <v>44124</v>
      </c>
      <c r="D3271">
        <v>12</v>
      </c>
      <c r="E3271">
        <v>12</v>
      </c>
      <c r="F3271">
        <v>0</v>
      </c>
      <c r="G3271">
        <v>12</v>
      </c>
      <c r="I3271" t="str">
        <f t="shared" si="153"/>
        <v>valid</v>
      </c>
      <c r="J3271" t="str">
        <f t="shared" si="154"/>
        <v>match</v>
      </c>
      <c r="L3271" t="str">
        <f t="shared" si="155"/>
        <v>No</v>
      </c>
    </row>
    <row r="3272" spans="1:12" x14ac:dyDescent="0.3">
      <c r="A3272">
        <v>36174</v>
      </c>
      <c r="B3272">
        <v>14</v>
      </c>
      <c r="C3272" s="1">
        <v>44126</v>
      </c>
      <c r="D3272">
        <v>200</v>
      </c>
      <c r="E3272">
        <v>200</v>
      </c>
      <c r="F3272">
        <v>0</v>
      </c>
      <c r="G3272">
        <v>200</v>
      </c>
      <c r="I3272" t="str">
        <f t="shared" si="153"/>
        <v>valid</v>
      </c>
      <c r="J3272" t="str">
        <f t="shared" si="154"/>
        <v>match</v>
      </c>
      <c r="L3272" t="str">
        <f t="shared" si="155"/>
        <v>No</v>
      </c>
    </row>
    <row r="3273" spans="1:12" x14ac:dyDescent="0.3">
      <c r="A3273">
        <v>36175</v>
      </c>
      <c r="B3273">
        <v>35</v>
      </c>
      <c r="C3273" s="1">
        <v>44127</v>
      </c>
      <c r="D3273">
        <v>12</v>
      </c>
      <c r="E3273">
        <v>12</v>
      </c>
      <c r="F3273">
        <v>0</v>
      </c>
      <c r="G3273">
        <v>12</v>
      </c>
      <c r="I3273" t="str">
        <f t="shared" si="153"/>
        <v>valid</v>
      </c>
      <c r="J3273" t="str">
        <f t="shared" si="154"/>
        <v>match</v>
      </c>
      <c r="L3273" t="str">
        <f t="shared" si="155"/>
        <v>No</v>
      </c>
    </row>
    <row r="3274" spans="1:12" x14ac:dyDescent="0.3">
      <c r="A3274">
        <v>36176</v>
      </c>
      <c r="B3274">
        <v>35</v>
      </c>
      <c r="C3274" s="1">
        <v>44127</v>
      </c>
      <c r="D3274">
        <v>10</v>
      </c>
      <c r="E3274">
        <v>10</v>
      </c>
      <c r="F3274">
        <v>0</v>
      </c>
      <c r="G3274">
        <v>10</v>
      </c>
      <c r="I3274" t="str">
        <f t="shared" si="153"/>
        <v>valid</v>
      </c>
      <c r="J3274" t="str">
        <f t="shared" si="154"/>
        <v>match</v>
      </c>
      <c r="L3274" t="str">
        <f t="shared" si="155"/>
        <v>No</v>
      </c>
    </row>
    <row r="3275" spans="1:12" x14ac:dyDescent="0.3">
      <c r="A3275">
        <v>36177</v>
      </c>
      <c r="B3275">
        <v>14</v>
      </c>
      <c r="C3275" s="1">
        <v>44128</v>
      </c>
      <c r="D3275">
        <v>400</v>
      </c>
      <c r="E3275">
        <v>400</v>
      </c>
      <c r="F3275">
        <v>0</v>
      </c>
      <c r="G3275">
        <v>400</v>
      </c>
      <c r="I3275" t="str">
        <f t="shared" si="153"/>
        <v>valid</v>
      </c>
      <c r="J3275" t="str">
        <f t="shared" si="154"/>
        <v>match</v>
      </c>
      <c r="L3275" t="str">
        <f t="shared" si="155"/>
        <v>No</v>
      </c>
    </row>
    <row r="3276" spans="1:12" x14ac:dyDescent="0.3">
      <c r="A3276">
        <v>36178</v>
      </c>
      <c r="B3276">
        <v>14</v>
      </c>
      <c r="C3276" s="1">
        <v>44128</v>
      </c>
      <c r="D3276">
        <v>300</v>
      </c>
      <c r="E3276">
        <v>300</v>
      </c>
      <c r="F3276">
        <v>0</v>
      </c>
      <c r="G3276">
        <v>300</v>
      </c>
      <c r="I3276" t="str">
        <f t="shared" si="153"/>
        <v>valid</v>
      </c>
      <c r="J3276" t="str">
        <f t="shared" si="154"/>
        <v>match</v>
      </c>
      <c r="L3276" t="str">
        <f t="shared" si="155"/>
        <v>No</v>
      </c>
    </row>
    <row r="3277" spans="1:12" x14ac:dyDescent="0.3">
      <c r="A3277">
        <v>36179</v>
      </c>
      <c r="B3277">
        <v>19</v>
      </c>
      <c r="C3277" s="1">
        <v>44132</v>
      </c>
      <c r="D3277">
        <v>8</v>
      </c>
      <c r="E3277">
        <v>8</v>
      </c>
      <c r="F3277">
        <v>0</v>
      </c>
      <c r="G3277">
        <v>8</v>
      </c>
      <c r="I3277" t="str">
        <f t="shared" si="153"/>
        <v>valid</v>
      </c>
      <c r="J3277" t="str">
        <f t="shared" si="154"/>
        <v>match</v>
      </c>
      <c r="L3277" t="str">
        <f t="shared" si="155"/>
        <v>No</v>
      </c>
    </row>
    <row r="3278" spans="1:12" x14ac:dyDescent="0.3">
      <c r="A3278">
        <v>36180</v>
      </c>
      <c r="B3278">
        <v>19</v>
      </c>
      <c r="C3278" s="1">
        <v>44132</v>
      </c>
      <c r="D3278">
        <v>20</v>
      </c>
      <c r="E3278">
        <v>20</v>
      </c>
      <c r="F3278">
        <v>0</v>
      </c>
      <c r="G3278">
        <v>20</v>
      </c>
      <c r="I3278" t="str">
        <f t="shared" si="153"/>
        <v>valid</v>
      </c>
      <c r="J3278" t="str">
        <f t="shared" si="154"/>
        <v>match</v>
      </c>
      <c r="L3278" t="str">
        <f t="shared" si="155"/>
        <v>No</v>
      </c>
    </row>
    <row r="3279" spans="1:12" x14ac:dyDescent="0.3">
      <c r="A3279">
        <v>36181</v>
      </c>
      <c r="B3279">
        <v>19</v>
      </c>
      <c r="C3279" s="1">
        <v>44133</v>
      </c>
      <c r="D3279">
        <v>60</v>
      </c>
      <c r="E3279">
        <v>60</v>
      </c>
      <c r="F3279">
        <v>0</v>
      </c>
      <c r="G3279">
        <v>60</v>
      </c>
      <c r="I3279" t="str">
        <f t="shared" si="153"/>
        <v>valid</v>
      </c>
      <c r="J3279" t="str">
        <f t="shared" si="154"/>
        <v>match</v>
      </c>
      <c r="L3279" t="str">
        <f t="shared" si="155"/>
        <v>No</v>
      </c>
    </row>
    <row r="3280" spans="1:12" x14ac:dyDescent="0.3">
      <c r="A3280">
        <v>36182</v>
      </c>
      <c r="B3280">
        <v>7</v>
      </c>
      <c r="C3280" s="1">
        <v>44148</v>
      </c>
      <c r="D3280">
        <v>46</v>
      </c>
      <c r="E3280">
        <v>46</v>
      </c>
      <c r="F3280">
        <v>0</v>
      </c>
      <c r="G3280">
        <v>46</v>
      </c>
      <c r="I3280" t="str">
        <f t="shared" si="153"/>
        <v>valid</v>
      </c>
      <c r="J3280" t="str">
        <f t="shared" si="154"/>
        <v>match</v>
      </c>
      <c r="L3280" t="str">
        <f t="shared" si="155"/>
        <v>No</v>
      </c>
    </row>
    <row r="3281" spans="1:12" x14ac:dyDescent="0.3">
      <c r="A3281">
        <v>36183</v>
      </c>
      <c r="B3281">
        <v>57</v>
      </c>
      <c r="C3281" s="1">
        <v>44148</v>
      </c>
      <c r="D3281">
        <v>8</v>
      </c>
      <c r="E3281">
        <v>8</v>
      </c>
      <c r="F3281">
        <v>0</v>
      </c>
      <c r="G3281">
        <v>8</v>
      </c>
      <c r="I3281" t="str">
        <f t="shared" si="153"/>
        <v>valid</v>
      </c>
      <c r="J3281" t="str">
        <f t="shared" si="154"/>
        <v>match</v>
      </c>
      <c r="L3281" t="str">
        <f t="shared" si="155"/>
        <v>No</v>
      </c>
    </row>
    <row r="3282" spans="1:12" x14ac:dyDescent="0.3">
      <c r="A3282">
        <v>36184</v>
      </c>
      <c r="B3282">
        <v>20</v>
      </c>
      <c r="C3282" s="1">
        <v>44148</v>
      </c>
      <c r="D3282">
        <v>8</v>
      </c>
      <c r="E3282">
        <v>8</v>
      </c>
      <c r="F3282">
        <v>0</v>
      </c>
      <c r="G3282">
        <v>8</v>
      </c>
      <c r="I3282" t="str">
        <f t="shared" si="153"/>
        <v>valid</v>
      </c>
      <c r="J3282" t="str">
        <f t="shared" si="154"/>
        <v>match</v>
      </c>
      <c r="L3282" t="str">
        <f t="shared" si="155"/>
        <v>No</v>
      </c>
    </row>
    <row r="3283" spans="1:12" x14ac:dyDescent="0.3">
      <c r="A3283">
        <v>36185</v>
      </c>
      <c r="B3283">
        <v>57</v>
      </c>
      <c r="C3283" s="1">
        <v>44148</v>
      </c>
      <c r="D3283">
        <v>64</v>
      </c>
      <c r="E3283">
        <v>64</v>
      </c>
      <c r="F3283">
        <v>0</v>
      </c>
      <c r="G3283">
        <v>64</v>
      </c>
      <c r="I3283" t="str">
        <f t="shared" si="153"/>
        <v>valid</v>
      </c>
      <c r="J3283" t="str">
        <f t="shared" si="154"/>
        <v>match</v>
      </c>
      <c r="L3283" t="str">
        <f t="shared" si="155"/>
        <v>No</v>
      </c>
    </row>
    <row r="3284" spans="1:12" x14ac:dyDescent="0.3">
      <c r="A3284">
        <v>36186</v>
      </c>
      <c r="B3284">
        <v>62</v>
      </c>
      <c r="C3284" s="1">
        <v>44148</v>
      </c>
      <c r="D3284">
        <v>64</v>
      </c>
      <c r="E3284">
        <v>64</v>
      </c>
      <c r="F3284">
        <v>0</v>
      </c>
      <c r="G3284">
        <v>64</v>
      </c>
      <c r="I3284" t="str">
        <f t="shared" si="153"/>
        <v>valid</v>
      </c>
      <c r="J3284" t="str">
        <f t="shared" si="154"/>
        <v>match</v>
      </c>
      <c r="L3284" t="str">
        <f t="shared" si="155"/>
        <v>No</v>
      </c>
    </row>
    <row r="3285" spans="1:12" x14ac:dyDescent="0.3">
      <c r="A3285">
        <v>36187</v>
      </c>
      <c r="B3285">
        <v>7</v>
      </c>
      <c r="C3285" s="1">
        <v>44148</v>
      </c>
      <c r="D3285">
        <v>80</v>
      </c>
      <c r="E3285">
        <v>80</v>
      </c>
      <c r="F3285">
        <v>0</v>
      </c>
      <c r="G3285">
        <v>80</v>
      </c>
      <c r="I3285" t="str">
        <f t="shared" si="153"/>
        <v>valid</v>
      </c>
      <c r="J3285" t="str">
        <f t="shared" si="154"/>
        <v>match</v>
      </c>
      <c r="L3285" t="str">
        <f t="shared" si="155"/>
        <v>No</v>
      </c>
    </row>
    <row r="3286" spans="1:12" x14ac:dyDescent="0.3">
      <c r="A3286">
        <v>36188</v>
      </c>
      <c r="B3286">
        <v>6</v>
      </c>
      <c r="C3286" s="1">
        <v>44148</v>
      </c>
      <c r="D3286">
        <v>100</v>
      </c>
      <c r="E3286">
        <v>28</v>
      </c>
      <c r="F3286">
        <v>72</v>
      </c>
      <c r="G3286">
        <v>28</v>
      </c>
      <c r="I3286" t="str">
        <f t="shared" si="153"/>
        <v>valid</v>
      </c>
      <c r="J3286" t="str">
        <f t="shared" si="154"/>
        <v>match</v>
      </c>
      <c r="L3286" t="str">
        <f t="shared" si="155"/>
        <v>No</v>
      </c>
    </row>
    <row r="3287" spans="1:12" x14ac:dyDescent="0.3">
      <c r="A3287">
        <v>36189</v>
      </c>
      <c r="B3287">
        <v>21</v>
      </c>
      <c r="C3287" s="1">
        <v>44148</v>
      </c>
      <c r="D3287">
        <v>10</v>
      </c>
      <c r="E3287">
        <v>10</v>
      </c>
      <c r="F3287">
        <v>0</v>
      </c>
      <c r="G3287">
        <v>10</v>
      </c>
      <c r="I3287" t="str">
        <f t="shared" si="153"/>
        <v>valid</v>
      </c>
      <c r="J3287" t="str">
        <f t="shared" si="154"/>
        <v>match</v>
      </c>
      <c r="L3287" t="str">
        <f t="shared" si="155"/>
        <v>No</v>
      </c>
    </row>
    <row r="3288" spans="1:12" x14ac:dyDescent="0.3">
      <c r="A3288">
        <v>36190</v>
      </c>
      <c r="B3288">
        <v>6</v>
      </c>
      <c r="C3288" s="1">
        <v>44148</v>
      </c>
      <c r="D3288">
        <v>6</v>
      </c>
      <c r="E3288">
        <v>0</v>
      </c>
      <c r="F3288">
        <v>6</v>
      </c>
      <c r="G3288">
        <v>0</v>
      </c>
      <c r="I3288" t="str">
        <f t="shared" si="153"/>
        <v>valid</v>
      </c>
      <c r="J3288" t="str">
        <f t="shared" si="154"/>
        <v>match</v>
      </c>
      <c r="L3288" t="str">
        <f t="shared" si="155"/>
        <v>No</v>
      </c>
    </row>
    <row r="3289" spans="1:12" x14ac:dyDescent="0.3">
      <c r="A3289">
        <v>36191</v>
      </c>
      <c r="B3289">
        <v>32</v>
      </c>
      <c r="C3289" s="1">
        <v>44148</v>
      </c>
      <c r="D3289">
        <v>57</v>
      </c>
      <c r="E3289">
        <v>57</v>
      </c>
      <c r="F3289">
        <v>0</v>
      </c>
      <c r="G3289">
        <v>57</v>
      </c>
      <c r="I3289" t="str">
        <f t="shared" si="153"/>
        <v>valid</v>
      </c>
      <c r="J3289" t="str">
        <f t="shared" si="154"/>
        <v>match</v>
      </c>
      <c r="L3289" t="str">
        <f t="shared" si="155"/>
        <v>No</v>
      </c>
    </row>
    <row r="3290" spans="1:12" x14ac:dyDescent="0.3">
      <c r="A3290">
        <v>36192</v>
      </c>
      <c r="B3290">
        <v>6</v>
      </c>
      <c r="C3290" s="1">
        <v>44145</v>
      </c>
      <c r="D3290">
        <v>4</v>
      </c>
      <c r="E3290">
        <v>4</v>
      </c>
      <c r="F3290">
        <v>0</v>
      </c>
      <c r="G3290">
        <v>4</v>
      </c>
      <c r="I3290" t="str">
        <f t="shared" si="153"/>
        <v>valid</v>
      </c>
      <c r="J3290" t="str">
        <f t="shared" si="154"/>
        <v>match</v>
      </c>
      <c r="L3290" t="str">
        <f t="shared" si="155"/>
        <v>No</v>
      </c>
    </row>
    <row r="3291" spans="1:12" x14ac:dyDescent="0.3">
      <c r="A3291">
        <v>36193</v>
      </c>
      <c r="B3291">
        <v>8</v>
      </c>
      <c r="C3291" s="1">
        <v>44144</v>
      </c>
      <c r="D3291">
        <v>4</v>
      </c>
      <c r="E3291">
        <v>4</v>
      </c>
      <c r="F3291">
        <v>0</v>
      </c>
      <c r="G3291">
        <v>4</v>
      </c>
      <c r="I3291" t="str">
        <f t="shared" si="153"/>
        <v>valid</v>
      </c>
      <c r="J3291" t="str">
        <f t="shared" si="154"/>
        <v>match</v>
      </c>
      <c r="L3291" t="str">
        <f t="shared" si="155"/>
        <v>No</v>
      </c>
    </row>
    <row r="3292" spans="1:12" x14ac:dyDescent="0.3">
      <c r="A3292">
        <v>36194</v>
      </c>
      <c r="B3292">
        <v>7</v>
      </c>
      <c r="C3292" s="1">
        <v>44141</v>
      </c>
      <c r="D3292">
        <v>44</v>
      </c>
      <c r="E3292">
        <v>44</v>
      </c>
      <c r="F3292">
        <v>0</v>
      </c>
      <c r="G3292">
        <v>44</v>
      </c>
      <c r="I3292" t="str">
        <f t="shared" si="153"/>
        <v>valid</v>
      </c>
      <c r="J3292" t="str">
        <f t="shared" si="154"/>
        <v>match</v>
      </c>
      <c r="L3292" t="str">
        <f t="shared" si="155"/>
        <v>No</v>
      </c>
    </row>
    <row r="3293" spans="1:12" x14ac:dyDescent="0.3">
      <c r="A3293">
        <v>36195</v>
      </c>
      <c r="B3293">
        <v>7</v>
      </c>
      <c r="C3293" s="1">
        <v>44141</v>
      </c>
      <c r="D3293">
        <v>45</v>
      </c>
      <c r="E3293">
        <v>45</v>
      </c>
      <c r="F3293">
        <v>0</v>
      </c>
      <c r="G3293">
        <v>45</v>
      </c>
      <c r="I3293" t="str">
        <f t="shared" si="153"/>
        <v>valid</v>
      </c>
      <c r="J3293" t="str">
        <f t="shared" si="154"/>
        <v>match</v>
      </c>
      <c r="L3293" t="str">
        <f t="shared" si="155"/>
        <v>No</v>
      </c>
    </row>
    <row r="3294" spans="1:12" x14ac:dyDescent="0.3">
      <c r="A3294">
        <v>36196</v>
      </c>
      <c r="B3294">
        <v>33</v>
      </c>
      <c r="C3294" s="1">
        <v>44148</v>
      </c>
      <c r="D3294">
        <v>960</v>
      </c>
      <c r="E3294">
        <v>0</v>
      </c>
      <c r="F3294">
        <v>960</v>
      </c>
      <c r="G3294">
        <v>0</v>
      </c>
      <c r="I3294" t="str">
        <f t="shared" si="153"/>
        <v>valid</v>
      </c>
      <c r="J3294" t="str">
        <f t="shared" si="154"/>
        <v>match</v>
      </c>
      <c r="L3294" t="str">
        <f t="shared" si="155"/>
        <v>No</v>
      </c>
    </row>
    <row r="3295" spans="1:12" x14ac:dyDescent="0.3">
      <c r="A3295">
        <v>36197</v>
      </c>
      <c r="B3295">
        <v>19</v>
      </c>
      <c r="C3295" s="1">
        <v>44120</v>
      </c>
      <c r="D3295">
        <v>252</v>
      </c>
      <c r="E3295">
        <v>252</v>
      </c>
      <c r="F3295">
        <v>0</v>
      </c>
      <c r="G3295">
        <v>252</v>
      </c>
      <c r="I3295" t="str">
        <f t="shared" si="153"/>
        <v>valid</v>
      </c>
      <c r="J3295" t="str">
        <f t="shared" si="154"/>
        <v>match</v>
      </c>
      <c r="L3295" t="str">
        <f t="shared" si="155"/>
        <v>No</v>
      </c>
    </row>
    <row r="3296" spans="1:12" x14ac:dyDescent="0.3">
      <c r="A3296">
        <v>36200</v>
      </c>
      <c r="B3296">
        <v>77</v>
      </c>
      <c r="C3296" s="1">
        <v>44153</v>
      </c>
      <c r="D3296">
        <v>10</v>
      </c>
      <c r="E3296">
        <v>0</v>
      </c>
      <c r="F3296">
        <v>10</v>
      </c>
      <c r="G3296">
        <v>0</v>
      </c>
      <c r="I3296" t="str">
        <f t="shared" si="153"/>
        <v>valid</v>
      </c>
      <c r="J3296" t="str">
        <f t="shared" si="154"/>
        <v>match</v>
      </c>
      <c r="L3296" t="str">
        <f t="shared" si="155"/>
        <v>No</v>
      </c>
    </row>
    <row r="3297" spans="1:12" x14ac:dyDescent="0.3">
      <c r="A3297">
        <v>36201</v>
      </c>
      <c r="B3297">
        <v>77</v>
      </c>
      <c r="C3297" s="1">
        <v>44153</v>
      </c>
      <c r="D3297">
        <v>20</v>
      </c>
      <c r="E3297">
        <v>0</v>
      </c>
      <c r="F3297">
        <v>20</v>
      </c>
      <c r="G3297">
        <v>0</v>
      </c>
      <c r="I3297" t="str">
        <f t="shared" si="153"/>
        <v>valid</v>
      </c>
      <c r="J3297" t="str">
        <f t="shared" si="154"/>
        <v>match</v>
      </c>
      <c r="L3297" t="str">
        <f t="shared" si="155"/>
        <v>No</v>
      </c>
    </row>
    <row r="3298" spans="1:12" x14ac:dyDescent="0.3">
      <c r="A3298">
        <v>36207</v>
      </c>
      <c r="B3298">
        <v>8</v>
      </c>
      <c r="C3298" s="1">
        <v>44154</v>
      </c>
      <c r="D3298">
        <v>40</v>
      </c>
      <c r="E3298">
        <v>40</v>
      </c>
      <c r="F3298">
        <v>0</v>
      </c>
      <c r="G3298">
        <v>40</v>
      </c>
      <c r="I3298" t="str">
        <f t="shared" si="153"/>
        <v>valid</v>
      </c>
      <c r="J3298" t="str">
        <f t="shared" si="154"/>
        <v>match</v>
      </c>
      <c r="L3298" t="str">
        <f t="shared" si="155"/>
        <v>No</v>
      </c>
    </row>
    <row r="3299" spans="1:12" x14ac:dyDescent="0.3">
      <c r="A3299">
        <v>36208</v>
      </c>
      <c r="B3299">
        <v>27</v>
      </c>
      <c r="C3299" s="1">
        <v>44147</v>
      </c>
      <c r="D3299">
        <v>100</v>
      </c>
      <c r="E3299">
        <v>100</v>
      </c>
      <c r="F3299">
        <v>0</v>
      </c>
      <c r="G3299">
        <v>100</v>
      </c>
      <c r="I3299" t="str">
        <f t="shared" si="153"/>
        <v>valid</v>
      </c>
      <c r="J3299" t="str">
        <f t="shared" si="154"/>
        <v>match</v>
      </c>
      <c r="L3299" t="str">
        <f t="shared" si="155"/>
        <v>No</v>
      </c>
    </row>
    <row r="3300" spans="1:12" x14ac:dyDescent="0.3">
      <c r="A3300">
        <v>36209</v>
      </c>
      <c r="B3300">
        <v>66</v>
      </c>
      <c r="C3300" s="1">
        <v>44154</v>
      </c>
      <c r="D3300">
        <v>10</v>
      </c>
      <c r="E3300">
        <v>10</v>
      </c>
      <c r="F3300">
        <v>0</v>
      </c>
      <c r="G3300">
        <v>10</v>
      </c>
      <c r="I3300" t="str">
        <f t="shared" si="153"/>
        <v>valid</v>
      </c>
      <c r="J3300" t="str">
        <f t="shared" si="154"/>
        <v>match</v>
      </c>
      <c r="L3300" t="str">
        <f t="shared" si="155"/>
        <v>No</v>
      </c>
    </row>
    <row r="3301" spans="1:12" x14ac:dyDescent="0.3">
      <c r="A3301">
        <v>36210</v>
      </c>
      <c r="B3301">
        <v>62</v>
      </c>
      <c r="C3301" s="1">
        <v>44154</v>
      </c>
      <c r="D3301">
        <v>34</v>
      </c>
      <c r="E3301">
        <v>34</v>
      </c>
      <c r="F3301">
        <v>0</v>
      </c>
      <c r="G3301">
        <v>34</v>
      </c>
      <c r="I3301" t="str">
        <f t="shared" si="153"/>
        <v>valid</v>
      </c>
      <c r="J3301" t="str">
        <f t="shared" si="154"/>
        <v>match</v>
      </c>
      <c r="L3301" t="str">
        <f t="shared" si="155"/>
        <v>No</v>
      </c>
    </row>
    <row r="3302" spans="1:12" x14ac:dyDescent="0.3">
      <c r="A3302">
        <v>36211</v>
      </c>
      <c r="B3302">
        <v>62</v>
      </c>
      <c r="C3302" s="1">
        <v>44154</v>
      </c>
      <c r="D3302">
        <v>9</v>
      </c>
      <c r="E3302">
        <v>9</v>
      </c>
      <c r="F3302">
        <v>0</v>
      </c>
      <c r="G3302">
        <v>9</v>
      </c>
      <c r="I3302" t="str">
        <f t="shared" si="153"/>
        <v>valid</v>
      </c>
      <c r="J3302" t="str">
        <f t="shared" si="154"/>
        <v>match</v>
      </c>
      <c r="L3302" t="str">
        <f t="shared" si="155"/>
        <v>No</v>
      </c>
    </row>
    <row r="3303" spans="1:12" x14ac:dyDescent="0.3">
      <c r="A3303">
        <v>36212</v>
      </c>
      <c r="B3303">
        <v>62</v>
      </c>
      <c r="C3303" s="1">
        <v>44154</v>
      </c>
      <c r="D3303">
        <v>46</v>
      </c>
      <c r="E3303">
        <v>46</v>
      </c>
      <c r="F3303">
        <v>0</v>
      </c>
      <c r="G3303">
        <v>46</v>
      </c>
      <c r="I3303" t="str">
        <f t="shared" si="153"/>
        <v>valid</v>
      </c>
      <c r="J3303" t="str">
        <f t="shared" si="154"/>
        <v>match</v>
      </c>
      <c r="L3303" t="str">
        <f t="shared" si="155"/>
        <v>No</v>
      </c>
    </row>
    <row r="3304" spans="1:12" x14ac:dyDescent="0.3">
      <c r="A3304">
        <v>36213</v>
      </c>
      <c r="B3304">
        <v>33</v>
      </c>
      <c r="C3304" s="1">
        <v>44155</v>
      </c>
      <c r="D3304">
        <v>800</v>
      </c>
      <c r="E3304">
        <v>800</v>
      </c>
      <c r="F3304">
        <v>0</v>
      </c>
      <c r="G3304">
        <v>800</v>
      </c>
      <c r="I3304" t="str">
        <f t="shared" si="153"/>
        <v>valid</v>
      </c>
      <c r="J3304" t="str">
        <f t="shared" si="154"/>
        <v>match</v>
      </c>
      <c r="L3304" t="str">
        <f t="shared" si="155"/>
        <v>No</v>
      </c>
    </row>
    <row r="3305" spans="1:12" x14ac:dyDescent="0.3">
      <c r="A3305">
        <v>36214</v>
      </c>
      <c r="B3305">
        <v>57</v>
      </c>
      <c r="C3305" s="1">
        <v>44155</v>
      </c>
      <c r="D3305">
        <v>160</v>
      </c>
      <c r="E3305">
        <v>160</v>
      </c>
      <c r="F3305">
        <v>0</v>
      </c>
      <c r="G3305">
        <v>160</v>
      </c>
      <c r="I3305" t="str">
        <f t="shared" si="153"/>
        <v>valid</v>
      </c>
      <c r="J3305" t="str">
        <f t="shared" si="154"/>
        <v>match</v>
      </c>
      <c r="L3305" t="str">
        <f t="shared" si="155"/>
        <v>No</v>
      </c>
    </row>
    <row r="3306" spans="1:12" x14ac:dyDescent="0.3">
      <c r="A3306">
        <v>36215</v>
      </c>
      <c r="B3306">
        <v>57</v>
      </c>
      <c r="C3306" s="1">
        <v>44155</v>
      </c>
      <c r="D3306">
        <v>26</v>
      </c>
      <c r="E3306">
        <v>26</v>
      </c>
      <c r="F3306">
        <v>0</v>
      </c>
      <c r="G3306">
        <v>26</v>
      </c>
      <c r="I3306" t="str">
        <f t="shared" si="153"/>
        <v>valid</v>
      </c>
      <c r="J3306" t="str">
        <f t="shared" si="154"/>
        <v>match</v>
      </c>
      <c r="L3306" t="str">
        <f t="shared" si="155"/>
        <v>No</v>
      </c>
    </row>
    <row r="3307" spans="1:12" x14ac:dyDescent="0.3">
      <c r="A3307">
        <v>36216</v>
      </c>
      <c r="B3307">
        <v>57</v>
      </c>
      <c r="C3307" s="1">
        <v>44155</v>
      </c>
      <c r="D3307">
        <v>16</v>
      </c>
      <c r="E3307">
        <v>16</v>
      </c>
      <c r="F3307">
        <v>0</v>
      </c>
      <c r="G3307">
        <v>16</v>
      </c>
      <c r="I3307" t="str">
        <f t="shared" si="153"/>
        <v>valid</v>
      </c>
      <c r="J3307" t="str">
        <f t="shared" si="154"/>
        <v>match</v>
      </c>
      <c r="L3307" t="str">
        <f t="shared" si="155"/>
        <v>No</v>
      </c>
    </row>
    <row r="3308" spans="1:12" x14ac:dyDescent="0.3">
      <c r="A3308">
        <v>36217</v>
      </c>
      <c r="B3308">
        <v>57</v>
      </c>
      <c r="C3308" s="1">
        <v>44155</v>
      </c>
      <c r="D3308">
        <v>12</v>
      </c>
      <c r="E3308">
        <v>12</v>
      </c>
      <c r="F3308">
        <v>0</v>
      </c>
      <c r="G3308">
        <v>12</v>
      </c>
      <c r="I3308" t="str">
        <f t="shared" si="153"/>
        <v>valid</v>
      </c>
      <c r="J3308" t="str">
        <f t="shared" si="154"/>
        <v>match</v>
      </c>
      <c r="L3308" t="str">
        <f t="shared" si="155"/>
        <v>No</v>
      </c>
    </row>
    <row r="3309" spans="1:12" x14ac:dyDescent="0.3">
      <c r="A3309">
        <v>36218</v>
      </c>
      <c r="B3309">
        <v>8</v>
      </c>
      <c r="C3309" s="1">
        <v>44155</v>
      </c>
      <c r="D3309">
        <v>9</v>
      </c>
      <c r="E3309">
        <v>9</v>
      </c>
      <c r="F3309">
        <v>0</v>
      </c>
      <c r="G3309">
        <v>9</v>
      </c>
      <c r="I3309" t="str">
        <f t="shared" si="153"/>
        <v>valid</v>
      </c>
      <c r="J3309" t="str">
        <f t="shared" si="154"/>
        <v>match</v>
      </c>
      <c r="L3309" t="str">
        <f t="shared" si="155"/>
        <v>No</v>
      </c>
    </row>
    <row r="3310" spans="1:12" x14ac:dyDescent="0.3">
      <c r="A3310">
        <v>36219</v>
      </c>
      <c r="B3310">
        <v>8</v>
      </c>
      <c r="C3310" s="1">
        <v>44155</v>
      </c>
      <c r="D3310">
        <v>25</v>
      </c>
      <c r="E3310">
        <v>25</v>
      </c>
      <c r="F3310">
        <v>0</v>
      </c>
      <c r="G3310">
        <v>25</v>
      </c>
      <c r="I3310" t="str">
        <f t="shared" si="153"/>
        <v>valid</v>
      </c>
      <c r="J3310" t="str">
        <f t="shared" si="154"/>
        <v>match</v>
      </c>
      <c r="L3310" t="str">
        <f t="shared" si="155"/>
        <v>No</v>
      </c>
    </row>
    <row r="3311" spans="1:12" x14ac:dyDescent="0.3">
      <c r="A3311">
        <v>36220</v>
      </c>
      <c r="B3311">
        <v>62</v>
      </c>
      <c r="C3311" s="1">
        <v>44155</v>
      </c>
      <c r="D3311">
        <v>16</v>
      </c>
      <c r="E3311">
        <v>16</v>
      </c>
      <c r="F3311">
        <v>0</v>
      </c>
      <c r="G3311">
        <v>16</v>
      </c>
      <c r="I3311" t="str">
        <f t="shared" si="153"/>
        <v>valid</v>
      </c>
      <c r="J3311" t="str">
        <f t="shared" si="154"/>
        <v>match</v>
      </c>
      <c r="L3311" t="str">
        <f t="shared" si="155"/>
        <v>No</v>
      </c>
    </row>
    <row r="3312" spans="1:12" x14ac:dyDescent="0.3">
      <c r="A3312">
        <v>36221</v>
      </c>
      <c r="B3312">
        <v>62</v>
      </c>
      <c r="C3312" s="1">
        <v>44155</v>
      </c>
      <c r="D3312">
        <v>12</v>
      </c>
      <c r="E3312">
        <v>12</v>
      </c>
      <c r="F3312">
        <v>0</v>
      </c>
      <c r="G3312">
        <v>12</v>
      </c>
      <c r="I3312" t="str">
        <f t="shared" si="153"/>
        <v>valid</v>
      </c>
      <c r="J3312" t="str">
        <f t="shared" si="154"/>
        <v>match</v>
      </c>
      <c r="L3312" t="str">
        <f t="shared" si="155"/>
        <v>No</v>
      </c>
    </row>
    <row r="3313" spans="1:12" x14ac:dyDescent="0.3">
      <c r="A3313">
        <v>36222</v>
      </c>
      <c r="B3313">
        <v>11</v>
      </c>
      <c r="C3313" s="1">
        <v>44158</v>
      </c>
      <c r="D3313">
        <v>30</v>
      </c>
      <c r="E3313">
        <v>6</v>
      </c>
      <c r="F3313">
        <v>24</v>
      </c>
      <c r="G3313">
        <v>6</v>
      </c>
      <c r="I3313" t="str">
        <f t="shared" si="153"/>
        <v>valid</v>
      </c>
      <c r="J3313" t="str">
        <f t="shared" si="154"/>
        <v>match</v>
      </c>
      <c r="L3313" t="str">
        <f t="shared" si="155"/>
        <v>No</v>
      </c>
    </row>
    <row r="3314" spans="1:12" x14ac:dyDescent="0.3">
      <c r="A3314">
        <v>36223</v>
      </c>
      <c r="B3314">
        <v>11</v>
      </c>
      <c r="C3314" s="1">
        <v>44158</v>
      </c>
      <c r="D3314">
        <v>130</v>
      </c>
      <c r="E3314">
        <v>130</v>
      </c>
      <c r="F3314">
        <v>0</v>
      </c>
      <c r="G3314">
        <v>130</v>
      </c>
      <c r="I3314" t="str">
        <f t="shared" si="153"/>
        <v>valid</v>
      </c>
      <c r="J3314" t="str">
        <f t="shared" si="154"/>
        <v>match</v>
      </c>
      <c r="L3314" t="str">
        <f t="shared" si="155"/>
        <v>No</v>
      </c>
    </row>
    <row r="3315" spans="1:12" x14ac:dyDescent="0.3">
      <c r="A3315">
        <v>36224</v>
      </c>
      <c r="B3315">
        <v>7</v>
      </c>
      <c r="C3315" s="1">
        <v>44158</v>
      </c>
      <c r="D3315">
        <v>210</v>
      </c>
      <c r="E3315">
        <v>210</v>
      </c>
      <c r="F3315">
        <v>0</v>
      </c>
      <c r="G3315">
        <v>210</v>
      </c>
      <c r="I3315" t="str">
        <f t="shared" si="153"/>
        <v>valid</v>
      </c>
      <c r="J3315" t="str">
        <f t="shared" si="154"/>
        <v>match</v>
      </c>
      <c r="L3315" t="str">
        <f t="shared" si="155"/>
        <v>No</v>
      </c>
    </row>
    <row r="3316" spans="1:12" x14ac:dyDescent="0.3">
      <c r="A3316">
        <v>36225</v>
      </c>
      <c r="B3316">
        <v>57</v>
      </c>
      <c r="C3316" s="1">
        <v>44158</v>
      </c>
      <c r="D3316">
        <v>20</v>
      </c>
      <c r="E3316">
        <v>20</v>
      </c>
      <c r="F3316">
        <v>0</v>
      </c>
      <c r="G3316">
        <v>20</v>
      </c>
      <c r="I3316" t="str">
        <f t="shared" si="153"/>
        <v>valid</v>
      </c>
      <c r="J3316" t="str">
        <f t="shared" si="154"/>
        <v>match</v>
      </c>
      <c r="L3316" t="str">
        <f t="shared" si="155"/>
        <v>No</v>
      </c>
    </row>
    <row r="3317" spans="1:12" x14ac:dyDescent="0.3">
      <c r="A3317">
        <v>36226</v>
      </c>
      <c r="B3317">
        <v>8</v>
      </c>
      <c r="C3317" s="1">
        <v>44158</v>
      </c>
      <c r="D3317">
        <v>35</v>
      </c>
      <c r="E3317">
        <v>35</v>
      </c>
      <c r="F3317">
        <v>0</v>
      </c>
      <c r="G3317">
        <v>35</v>
      </c>
      <c r="I3317" t="str">
        <f t="shared" si="153"/>
        <v>valid</v>
      </c>
      <c r="J3317" t="str">
        <f t="shared" si="154"/>
        <v>match</v>
      </c>
      <c r="L3317" t="str">
        <f t="shared" si="155"/>
        <v>No</v>
      </c>
    </row>
    <row r="3318" spans="1:12" x14ac:dyDescent="0.3">
      <c r="A3318">
        <v>36227</v>
      </c>
      <c r="B3318">
        <v>66</v>
      </c>
      <c r="C3318" s="1">
        <v>44158</v>
      </c>
      <c r="D3318">
        <v>560</v>
      </c>
      <c r="E3318">
        <v>560</v>
      </c>
      <c r="F3318">
        <v>0</v>
      </c>
      <c r="G3318">
        <v>560</v>
      </c>
      <c r="I3318" t="str">
        <f t="shared" si="153"/>
        <v>valid</v>
      </c>
      <c r="J3318" t="str">
        <f t="shared" si="154"/>
        <v>match</v>
      </c>
      <c r="L3318" t="str">
        <f t="shared" si="155"/>
        <v>No</v>
      </c>
    </row>
    <row r="3319" spans="1:12" x14ac:dyDescent="0.3">
      <c r="A3319">
        <v>36228</v>
      </c>
      <c r="B3319">
        <v>8</v>
      </c>
      <c r="C3319" s="1">
        <v>44158</v>
      </c>
      <c r="D3319">
        <v>75</v>
      </c>
      <c r="E3319">
        <v>75</v>
      </c>
      <c r="F3319">
        <v>0</v>
      </c>
      <c r="G3319">
        <v>75</v>
      </c>
      <c r="I3319" t="str">
        <f t="shared" si="153"/>
        <v>valid</v>
      </c>
      <c r="J3319" t="str">
        <f t="shared" si="154"/>
        <v>match</v>
      </c>
      <c r="L3319" t="str">
        <f t="shared" si="155"/>
        <v>No</v>
      </c>
    </row>
    <row r="3320" spans="1:12" x14ac:dyDescent="0.3">
      <c r="A3320">
        <v>36229</v>
      </c>
      <c r="B3320">
        <v>57</v>
      </c>
      <c r="C3320" s="1">
        <v>44158</v>
      </c>
      <c r="D3320">
        <v>23</v>
      </c>
      <c r="E3320">
        <v>23</v>
      </c>
      <c r="F3320">
        <v>0</v>
      </c>
      <c r="G3320">
        <v>23</v>
      </c>
      <c r="I3320" t="str">
        <f t="shared" si="153"/>
        <v>valid</v>
      </c>
      <c r="J3320" t="str">
        <f t="shared" si="154"/>
        <v>match</v>
      </c>
      <c r="L3320" t="str">
        <f t="shared" si="155"/>
        <v>No</v>
      </c>
    </row>
    <row r="3321" spans="1:12" x14ac:dyDescent="0.3">
      <c r="A3321">
        <v>36230</v>
      </c>
      <c r="B3321">
        <v>57</v>
      </c>
      <c r="C3321" s="1">
        <v>44158</v>
      </c>
      <c r="D3321">
        <v>6</v>
      </c>
      <c r="E3321">
        <v>6</v>
      </c>
      <c r="F3321">
        <v>0</v>
      </c>
      <c r="G3321">
        <v>6</v>
      </c>
      <c r="I3321" t="str">
        <f t="shared" si="153"/>
        <v>valid</v>
      </c>
      <c r="J3321" t="str">
        <f t="shared" si="154"/>
        <v>match</v>
      </c>
      <c r="L3321" t="str">
        <f t="shared" si="155"/>
        <v>No</v>
      </c>
    </row>
    <row r="3322" spans="1:12" x14ac:dyDescent="0.3">
      <c r="A3322">
        <v>36231</v>
      </c>
      <c r="B3322">
        <v>7</v>
      </c>
      <c r="C3322" s="1">
        <v>44158</v>
      </c>
      <c r="D3322">
        <v>120</v>
      </c>
      <c r="E3322">
        <v>120</v>
      </c>
      <c r="F3322">
        <v>0</v>
      </c>
      <c r="G3322">
        <v>120</v>
      </c>
      <c r="I3322" t="str">
        <f t="shared" si="153"/>
        <v>valid</v>
      </c>
      <c r="J3322" t="str">
        <f t="shared" si="154"/>
        <v>match</v>
      </c>
      <c r="L3322" t="str">
        <f t="shared" si="155"/>
        <v>No</v>
      </c>
    </row>
    <row r="3323" spans="1:12" x14ac:dyDescent="0.3">
      <c r="A3323">
        <v>36232</v>
      </c>
      <c r="B3323">
        <v>57</v>
      </c>
      <c r="C3323" s="1">
        <v>44158</v>
      </c>
      <c r="D3323">
        <v>80</v>
      </c>
      <c r="E3323">
        <v>80</v>
      </c>
      <c r="F3323">
        <v>0</v>
      </c>
      <c r="G3323">
        <v>80</v>
      </c>
      <c r="I3323" t="str">
        <f t="shared" si="153"/>
        <v>valid</v>
      </c>
      <c r="J3323" t="str">
        <f t="shared" si="154"/>
        <v>match</v>
      </c>
      <c r="L3323" t="str">
        <f t="shared" si="155"/>
        <v>No</v>
      </c>
    </row>
    <row r="3324" spans="1:12" x14ac:dyDescent="0.3">
      <c r="A3324">
        <v>36233</v>
      </c>
      <c r="B3324">
        <v>33</v>
      </c>
      <c r="C3324" s="1">
        <v>44155</v>
      </c>
      <c r="D3324">
        <v>2</v>
      </c>
      <c r="E3324">
        <v>2</v>
      </c>
      <c r="F3324">
        <v>0</v>
      </c>
      <c r="G3324">
        <v>2</v>
      </c>
      <c r="I3324" t="str">
        <f t="shared" si="153"/>
        <v>valid</v>
      </c>
      <c r="J3324" t="str">
        <f t="shared" si="154"/>
        <v>match</v>
      </c>
      <c r="L3324" t="str">
        <f t="shared" si="155"/>
        <v>No</v>
      </c>
    </row>
    <row r="3325" spans="1:12" x14ac:dyDescent="0.3">
      <c r="A3325">
        <v>36234</v>
      </c>
      <c r="B3325">
        <v>6</v>
      </c>
      <c r="C3325" s="1">
        <v>44159</v>
      </c>
      <c r="D3325">
        <v>29</v>
      </c>
      <c r="E3325">
        <v>29</v>
      </c>
      <c r="F3325">
        <v>0</v>
      </c>
      <c r="G3325">
        <v>29</v>
      </c>
      <c r="I3325" t="str">
        <f t="shared" si="153"/>
        <v>valid</v>
      </c>
      <c r="J3325" t="str">
        <f t="shared" si="154"/>
        <v>match</v>
      </c>
      <c r="L3325" t="str">
        <f t="shared" si="155"/>
        <v>No</v>
      </c>
    </row>
    <row r="3326" spans="1:12" x14ac:dyDescent="0.3">
      <c r="A3326">
        <v>36235</v>
      </c>
      <c r="B3326">
        <v>26</v>
      </c>
      <c r="C3326" s="1">
        <v>44159</v>
      </c>
      <c r="D3326">
        <v>40</v>
      </c>
      <c r="E3326">
        <v>40</v>
      </c>
      <c r="F3326">
        <v>0</v>
      </c>
      <c r="G3326">
        <v>40</v>
      </c>
      <c r="I3326" t="str">
        <f t="shared" si="153"/>
        <v>valid</v>
      </c>
      <c r="J3326" t="str">
        <f t="shared" si="154"/>
        <v>match</v>
      </c>
      <c r="L3326" t="str">
        <f t="shared" si="155"/>
        <v>No</v>
      </c>
    </row>
    <row r="3327" spans="1:12" x14ac:dyDescent="0.3">
      <c r="A3327">
        <v>36236</v>
      </c>
      <c r="B3327">
        <v>21</v>
      </c>
      <c r="C3327" s="1">
        <v>44159</v>
      </c>
      <c r="D3327">
        <v>11</v>
      </c>
      <c r="E3327">
        <v>11</v>
      </c>
      <c r="F3327">
        <v>0</v>
      </c>
      <c r="G3327">
        <v>11</v>
      </c>
      <c r="I3327" t="str">
        <f t="shared" si="153"/>
        <v>valid</v>
      </c>
      <c r="J3327" t="str">
        <f t="shared" si="154"/>
        <v>match</v>
      </c>
      <c r="L3327" t="str">
        <f t="shared" si="155"/>
        <v>No</v>
      </c>
    </row>
    <row r="3328" spans="1:12" x14ac:dyDescent="0.3">
      <c r="A3328">
        <v>36237</v>
      </c>
      <c r="B3328">
        <v>21</v>
      </c>
      <c r="C3328" s="1">
        <v>44159</v>
      </c>
      <c r="D3328">
        <v>22</v>
      </c>
      <c r="E3328">
        <v>22</v>
      </c>
      <c r="F3328">
        <v>0</v>
      </c>
      <c r="G3328">
        <v>22</v>
      </c>
      <c r="I3328" t="str">
        <f t="shared" si="153"/>
        <v>valid</v>
      </c>
      <c r="J3328" t="str">
        <f t="shared" si="154"/>
        <v>match</v>
      </c>
      <c r="L3328" t="str">
        <f t="shared" si="155"/>
        <v>No</v>
      </c>
    </row>
    <row r="3329" spans="1:12" x14ac:dyDescent="0.3">
      <c r="A3329">
        <v>36238</v>
      </c>
      <c r="B3329">
        <v>6</v>
      </c>
      <c r="C3329" s="1">
        <v>44159</v>
      </c>
      <c r="D3329">
        <v>468</v>
      </c>
      <c r="E3329">
        <v>468</v>
      </c>
      <c r="F3329">
        <v>0</v>
      </c>
      <c r="G3329">
        <v>468</v>
      </c>
      <c r="I3329" t="str">
        <f t="shared" si="153"/>
        <v>valid</v>
      </c>
      <c r="J3329" t="str">
        <f t="shared" si="154"/>
        <v>match</v>
      </c>
      <c r="L3329" t="str">
        <f t="shared" si="155"/>
        <v>No</v>
      </c>
    </row>
    <row r="3330" spans="1:12" x14ac:dyDescent="0.3">
      <c r="A3330">
        <v>36239</v>
      </c>
      <c r="B3330">
        <v>7</v>
      </c>
      <c r="C3330" s="1">
        <v>44159</v>
      </c>
      <c r="D3330">
        <v>11</v>
      </c>
      <c r="E3330">
        <v>11</v>
      </c>
      <c r="F3330">
        <v>0</v>
      </c>
      <c r="G3330">
        <v>11</v>
      </c>
      <c r="I3330" t="str">
        <f t="shared" si="153"/>
        <v>valid</v>
      </c>
      <c r="J3330" t="str">
        <f t="shared" si="154"/>
        <v>match</v>
      </c>
      <c r="L3330" t="str">
        <f t="shared" si="155"/>
        <v>No</v>
      </c>
    </row>
    <row r="3331" spans="1:12" x14ac:dyDescent="0.3">
      <c r="A3331">
        <v>36240</v>
      </c>
      <c r="B3331">
        <v>21</v>
      </c>
      <c r="C3331" s="1">
        <v>44159</v>
      </c>
      <c r="D3331">
        <v>11</v>
      </c>
      <c r="E3331">
        <v>11</v>
      </c>
      <c r="F3331">
        <v>0</v>
      </c>
      <c r="G3331">
        <v>11</v>
      </c>
      <c r="I3331" t="str">
        <f t="shared" ref="I3331:I3394" si="156">IF((E3331+F3331) = D3331,"valid","invalid")</f>
        <v>valid</v>
      </c>
      <c r="J3331" t="str">
        <f t="shared" ref="J3331:J3394" si="157">IF(E3331=G3331,"match","mismatch")</f>
        <v>match</v>
      </c>
      <c r="L3331" t="str">
        <f t="shared" ref="L3331:L3394" si="158">IF(F3331 &lt; 0,"Yes","No")</f>
        <v>No</v>
      </c>
    </row>
    <row r="3332" spans="1:12" x14ac:dyDescent="0.3">
      <c r="A3332">
        <v>36241</v>
      </c>
      <c r="B3332">
        <v>69</v>
      </c>
      <c r="C3332" s="1">
        <v>44159</v>
      </c>
      <c r="D3332">
        <v>75</v>
      </c>
      <c r="E3332">
        <v>75</v>
      </c>
      <c r="F3332">
        <v>0</v>
      </c>
      <c r="G3332">
        <v>75</v>
      </c>
      <c r="I3332" t="str">
        <f t="shared" si="156"/>
        <v>valid</v>
      </c>
      <c r="J3332" t="str">
        <f t="shared" si="157"/>
        <v>match</v>
      </c>
      <c r="L3332" t="str">
        <f t="shared" si="158"/>
        <v>No</v>
      </c>
    </row>
    <row r="3333" spans="1:12" x14ac:dyDescent="0.3">
      <c r="A3333">
        <v>36242</v>
      </c>
      <c r="B3333">
        <v>69</v>
      </c>
      <c r="C3333" s="1">
        <v>44159</v>
      </c>
      <c r="D3333">
        <v>55</v>
      </c>
      <c r="E3333">
        <v>55</v>
      </c>
      <c r="F3333">
        <v>0</v>
      </c>
      <c r="G3333">
        <v>55</v>
      </c>
      <c r="I3333" t="str">
        <f t="shared" si="156"/>
        <v>valid</v>
      </c>
      <c r="J3333" t="str">
        <f t="shared" si="157"/>
        <v>match</v>
      </c>
      <c r="L3333" t="str">
        <f t="shared" si="158"/>
        <v>No</v>
      </c>
    </row>
    <row r="3334" spans="1:12" x14ac:dyDescent="0.3">
      <c r="A3334">
        <v>36243</v>
      </c>
      <c r="B3334">
        <v>6</v>
      </c>
      <c r="C3334" s="1">
        <v>44159</v>
      </c>
      <c r="D3334">
        <v>40</v>
      </c>
      <c r="E3334">
        <v>40</v>
      </c>
      <c r="F3334">
        <v>0</v>
      </c>
      <c r="G3334">
        <v>40</v>
      </c>
      <c r="I3334" t="str">
        <f t="shared" si="156"/>
        <v>valid</v>
      </c>
      <c r="J3334" t="str">
        <f t="shared" si="157"/>
        <v>match</v>
      </c>
      <c r="L3334" t="str">
        <f t="shared" si="158"/>
        <v>No</v>
      </c>
    </row>
    <row r="3335" spans="1:12" x14ac:dyDescent="0.3">
      <c r="A3335">
        <v>36244</v>
      </c>
      <c r="B3335">
        <v>8</v>
      </c>
      <c r="C3335" s="1">
        <v>44160</v>
      </c>
      <c r="D3335">
        <v>23</v>
      </c>
      <c r="E3335">
        <v>23</v>
      </c>
      <c r="F3335">
        <v>0</v>
      </c>
      <c r="G3335">
        <v>23</v>
      </c>
      <c r="I3335" t="str">
        <f t="shared" si="156"/>
        <v>valid</v>
      </c>
      <c r="J3335" t="str">
        <f t="shared" si="157"/>
        <v>match</v>
      </c>
      <c r="L3335" t="str">
        <f t="shared" si="158"/>
        <v>No</v>
      </c>
    </row>
    <row r="3336" spans="1:12" x14ac:dyDescent="0.3">
      <c r="A3336">
        <v>36245</v>
      </c>
      <c r="B3336">
        <v>7</v>
      </c>
      <c r="C3336" s="1">
        <v>44160</v>
      </c>
      <c r="D3336">
        <v>55</v>
      </c>
      <c r="E3336">
        <v>55</v>
      </c>
      <c r="F3336">
        <v>0</v>
      </c>
      <c r="G3336">
        <v>55</v>
      </c>
      <c r="I3336" t="str">
        <f t="shared" si="156"/>
        <v>valid</v>
      </c>
      <c r="J3336" t="str">
        <f t="shared" si="157"/>
        <v>match</v>
      </c>
      <c r="L3336" t="str">
        <f t="shared" si="158"/>
        <v>No</v>
      </c>
    </row>
    <row r="3337" spans="1:12" x14ac:dyDescent="0.3">
      <c r="A3337">
        <v>36246</v>
      </c>
      <c r="B3337">
        <v>26</v>
      </c>
      <c r="C3337" s="1">
        <v>44160</v>
      </c>
      <c r="D3337">
        <v>103</v>
      </c>
      <c r="E3337">
        <v>103</v>
      </c>
      <c r="F3337">
        <v>0</v>
      </c>
      <c r="G3337">
        <v>103</v>
      </c>
      <c r="I3337" t="str">
        <f t="shared" si="156"/>
        <v>valid</v>
      </c>
      <c r="J3337" t="str">
        <f t="shared" si="157"/>
        <v>match</v>
      </c>
      <c r="L3337" t="str">
        <f t="shared" si="158"/>
        <v>No</v>
      </c>
    </row>
    <row r="3338" spans="1:12" x14ac:dyDescent="0.3">
      <c r="A3338">
        <v>36247</v>
      </c>
      <c r="B3338">
        <v>26</v>
      </c>
      <c r="C3338" s="1">
        <v>44160</v>
      </c>
      <c r="D3338">
        <v>7</v>
      </c>
      <c r="E3338">
        <v>7</v>
      </c>
      <c r="F3338">
        <v>0</v>
      </c>
      <c r="G3338">
        <v>7</v>
      </c>
      <c r="I3338" t="str">
        <f t="shared" si="156"/>
        <v>valid</v>
      </c>
      <c r="J3338" t="str">
        <f t="shared" si="157"/>
        <v>match</v>
      </c>
      <c r="L3338" t="str">
        <f t="shared" si="158"/>
        <v>No</v>
      </c>
    </row>
    <row r="3339" spans="1:12" x14ac:dyDescent="0.3">
      <c r="A3339">
        <v>36248</v>
      </c>
      <c r="B3339">
        <v>8</v>
      </c>
      <c r="C3339" s="1">
        <v>44160</v>
      </c>
      <c r="D3339">
        <v>20</v>
      </c>
      <c r="E3339">
        <v>20</v>
      </c>
      <c r="F3339">
        <v>0</v>
      </c>
      <c r="G3339">
        <v>20</v>
      </c>
      <c r="I3339" t="str">
        <f t="shared" si="156"/>
        <v>valid</v>
      </c>
      <c r="J3339" t="str">
        <f t="shared" si="157"/>
        <v>match</v>
      </c>
      <c r="L3339" t="str">
        <f t="shared" si="158"/>
        <v>No</v>
      </c>
    </row>
    <row r="3340" spans="1:12" x14ac:dyDescent="0.3">
      <c r="A3340">
        <v>36249</v>
      </c>
      <c r="B3340">
        <v>27</v>
      </c>
      <c r="C3340" s="1">
        <v>44160</v>
      </c>
      <c r="D3340">
        <v>93</v>
      </c>
      <c r="E3340">
        <v>93</v>
      </c>
      <c r="F3340">
        <v>0</v>
      </c>
      <c r="G3340">
        <v>93</v>
      </c>
      <c r="I3340" t="str">
        <f t="shared" si="156"/>
        <v>valid</v>
      </c>
      <c r="J3340" t="str">
        <f t="shared" si="157"/>
        <v>match</v>
      </c>
      <c r="L3340" t="str">
        <f t="shared" si="158"/>
        <v>No</v>
      </c>
    </row>
    <row r="3341" spans="1:12" x14ac:dyDescent="0.3">
      <c r="A3341">
        <v>36250</v>
      </c>
      <c r="B3341">
        <v>76</v>
      </c>
      <c r="C3341" s="1">
        <v>44160</v>
      </c>
      <c r="D3341">
        <v>1</v>
      </c>
      <c r="E3341">
        <v>1</v>
      </c>
      <c r="F3341">
        <v>0</v>
      </c>
      <c r="G3341">
        <v>1</v>
      </c>
      <c r="I3341" t="str">
        <f t="shared" si="156"/>
        <v>valid</v>
      </c>
      <c r="J3341" t="str">
        <f t="shared" si="157"/>
        <v>match</v>
      </c>
      <c r="L3341" t="str">
        <f t="shared" si="158"/>
        <v>No</v>
      </c>
    </row>
    <row r="3342" spans="1:12" x14ac:dyDescent="0.3">
      <c r="A3342">
        <v>36251</v>
      </c>
      <c r="B3342">
        <v>33</v>
      </c>
      <c r="C3342" s="1">
        <v>44160</v>
      </c>
      <c r="D3342">
        <v>160</v>
      </c>
      <c r="E3342">
        <v>160</v>
      </c>
      <c r="F3342">
        <v>0</v>
      </c>
      <c r="G3342">
        <v>160</v>
      </c>
      <c r="I3342" t="str">
        <f t="shared" si="156"/>
        <v>valid</v>
      </c>
      <c r="J3342" t="str">
        <f t="shared" si="157"/>
        <v>match</v>
      </c>
      <c r="L3342" t="str">
        <f t="shared" si="158"/>
        <v>No</v>
      </c>
    </row>
    <row r="3343" spans="1:12" x14ac:dyDescent="0.3">
      <c r="A3343">
        <v>36252</v>
      </c>
      <c r="B3343">
        <v>33</v>
      </c>
      <c r="C3343" s="1">
        <v>44160</v>
      </c>
      <c r="D3343">
        <v>240</v>
      </c>
      <c r="E3343">
        <v>240</v>
      </c>
      <c r="F3343">
        <v>0</v>
      </c>
      <c r="G3343">
        <v>240</v>
      </c>
      <c r="I3343" t="str">
        <f t="shared" si="156"/>
        <v>valid</v>
      </c>
      <c r="J3343" t="str">
        <f t="shared" si="157"/>
        <v>match</v>
      </c>
      <c r="L3343" t="str">
        <f t="shared" si="158"/>
        <v>No</v>
      </c>
    </row>
    <row r="3344" spans="1:12" x14ac:dyDescent="0.3">
      <c r="A3344">
        <v>36253</v>
      </c>
      <c r="B3344">
        <v>57</v>
      </c>
      <c r="C3344" s="1">
        <v>44160</v>
      </c>
      <c r="D3344">
        <v>60</v>
      </c>
      <c r="E3344">
        <v>60</v>
      </c>
      <c r="F3344">
        <v>0</v>
      </c>
      <c r="G3344">
        <v>60</v>
      </c>
      <c r="I3344" t="str">
        <f t="shared" si="156"/>
        <v>valid</v>
      </c>
      <c r="J3344" t="str">
        <f t="shared" si="157"/>
        <v>match</v>
      </c>
      <c r="L3344" t="str">
        <f t="shared" si="158"/>
        <v>No</v>
      </c>
    </row>
    <row r="3345" spans="1:12" x14ac:dyDescent="0.3">
      <c r="A3345">
        <v>36254</v>
      </c>
      <c r="B3345">
        <v>21</v>
      </c>
      <c r="C3345" s="1">
        <v>44160</v>
      </c>
      <c r="D3345">
        <v>40</v>
      </c>
      <c r="E3345">
        <v>40</v>
      </c>
      <c r="F3345">
        <v>0</v>
      </c>
      <c r="G3345">
        <v>40</v>
      </c>
      <c r="I3345" t="str">
        <f t="shared" si="156"/>
        <v>valid</v>
      </c>
      <c r="J3345" t="str">
        <f t="shared" si="157"/>
        <v>match</v>
      </c>
      <c r="L3345" t="str">
        <f t="shared" si="158"/>
        <v>No</v>
      </c>
    </row>
    <row r="3346" spans="1:12" x14ac:dyDescent="0.3">
      <c r="A3346">
        <v>36255</v>
      </c>
      <c r="B3346">
        <v>21</v>
      </c>
      <c r="C3346" s="1">
        <v>44160</v>
      </c>
      <c r="D3346">
        <v>60</v>
      </c>
      <c r="E3346">
        <v>60</v>
      </c>
      <c r="F3346">
        <v>0</v>
      </c>
      <c r="G3346">
        <v>60</v>
      </c>
      <c r="I3346" t="str">
        <f t="shared" si="156"/>
        <v>valid</v>
      </c>
      <c r="J3346" t="str">
        <f t="shared" si="157"/>
        <v>match</v>
      </c>
      <c r="L3346" t="str">
        <f t="shared" si="158"/>
        <v>No</v>
      </c>
    </row>
    <row r="3347" spans="1:12" x14ac:dyDescent="0.3">
      <c r="A3347">
        <v>36256</v>
      </c>
      <c r="B3347">
        <v>6</v>
      </c>
      <c r="C3347" s="1">
        <v>44160</v>
      </c>
      <c r="D3347">
        <v>5</v>
      </c>
      <c r="E3347">
        <v>5</v>
      </c>
      <c r="F3347">
        <v>0</v>
      </c>
      <c r="G3347">
        <v>5</v>
      </c>
      <c r="I3347" t="str">
        <f t="shared" si="156"/>
        <v>valid</v>
      </c>
      <c r="J3347" t="str">
        <f t="shared" si="157"/>
        <v>match</v>
      </c>
      <c r="L3347" t="str">
        <f t="shared" si="158"/>
        <v>No</v>
      </c>
    </row>
    <row r="3348" spans="1:12" x14ac:dyDescent="0.3">
      <c r="A3348">
        <v>36257</v>
      </c>
      <c r="B3348">
        <v>7</v>
      </c>
      <c r="C3348" s="1">
        <v>44160</v>
      </c>
      <c r="D3348">
        <v>20</v>
      </c>
      <c r="E3348">
        <v>0</v>
      </c>
      <c r="F3348">
        <v>20</v>
      </c>
      <c r="G3348">
        <v>0</v>
      </c>
      <c r="I3348" t="str">
        <f t="shared" si="156"/>
        <v>valid</v>
      </c>
      <c r="J3348" t="str">
        <f t="shared" si="157"/>
        <v>match</v>
      </c>
      <c r="L3348" t="str">
        <f t="shared" si="158"/>
        <v>No</v>
      </c>
    </row>
    <row r="3349" spans="1:12" x14ac:dyDescent="0.3">
      <c r="A3349">
        <v>36258</v>
      </c>
      <c r="B3349">
        <v>57</v>
      </c>
      <c r="C3349" s="1">
        <v>44160</v>
      </c>
      <c r="D3349">
        <v>40</v>
      </c>
      <c r="E3349">
        <v>40</v>
      </c>
      <c r="F3349">
        <v>0</v>
      </c>
      <c r="G3349">
        <v>40</v>
      </c>
      <c r="I3349" t="str">
        <f t="shared" si="156"/>
        <v>valid</v>
      </c>
      <c r="J3349" t="str">
        <f t="shared" si="157"/>
        <v>match</v>
      </c>
      <c r="L3349" t="str">
        <f t="shared" si="158"/>
        <v>No</v>
      </c>
    </row>
    <row r="3350" spans="1:12" x14ac:dyDescent="0.3">
      <c r="A3350">
        <v>36259</v>
      </c>
      <c r="B3350">
        <v>1</v>
      </c>
      <c r="C3350" s="1">
        <v>44160</v>
      </c>
      <c r="D3350">
        <v>75</v>
      </c>
      <c r="E3350">
        <v>75</v>
      </c>
      <c r="F3350">
        <v>0</v>
      </c>
      <c r="G3350">
        <v>75</v>
      </c>
      <c r="I3350" t="str">
        <f t="shared" si="156"/>
        <v>valid</v>
      </c>
      <c r="J3350" t="str">
        <f t="shared" si="157"/>
        <v>match</v>
      </c>
      <c r="L3350" t="str">
        <f t="shared" si="158"/>
        <v>No</v>
      </c>
    </row>
    <row r="3351" spans="1:12" x14ac:dyDescent="0.3">
      <c r="A3351">
        <v>36260</v>
      </c>
      <c r="B3351">
        <v>27</v>
      </c>
      <c r="C3351" s="1">
        <v>44161</v>
      </c>
      <c r="D3351">
        <v>160</v>
      </c>
      <c r="E3351">
        <v>160</v>
      </c>
      <c r="F3351">
        <v>0</v>
      </c>
      <c r="G3351">
        <v>160</v>
      </c>
      <c r="I3351" t="str">
        <f t="shared" si="156"/>
        <v>valid</v>
      </c>
      <c r="J3351" t="str">
        <f t="shared" si="157"/>
        <v>match</v>
      </c>
      <c r="L3351" t="str">
        <f t="shared" si="158"/>
        <v>No</v>
      </c>
    </row>
    <row r="3352" spans="1:12" x14ac:dyDescent="0.3">
      <c r="A3352">
        <v>36261</v>
      </c>
      <c r="B3352">
        <v>6</v>
      </c>
      <c r="C3352" s="1">
        <v>44161</v>
      </c>
      <c r="D3352">
        <v>56</v>
      </c>
      <c r="E3352">
        <v>56</v>
      </c>
      <c r="F3352">
        <v>0</v>
      </c>
      <c r="G3352">
        <v>56</v>
      </c>
      <c r="I3352" t="str">
        <f t="shared" si="156"/>
        <v>valid</v>
      </c>
      <c r="J3352" t="str">
        <f t="shared" si="157"/>
        <v>match</v>
      </c>
      <c r="L3352" t="str">
        <f t="shared" si="158"/>
        <v>No</v>
      </c>
    </row>
    <row r="3353" spans="1:12" x14ac:dyDescent="0.3">
      <c r="A3353">
        <v>36262</v>
      </c>
      <c r="B3353">
        <v>6</v>
      </c>
      <c r="C3353" s="1">
        <v>44161</v>
      </c>
      <c r="D3353">
        <v>34</v>
      </c>
      <c r="E3353">
        <v>34</v>
      </c>
      <c r="F3353">
        <v>0</v>
      </c>
      <c r="G3353">
        <v>34</v>
      </c>
      <c r="I3353" t="str">
        <f t="shared" si="156"/>
        <v>valid</v>
      </c>
      <c r="J3353" t="str">
        <f t="shared" si="157"/>
        <v>match</v>
      </c>
      <c r="L3353" t="str">
        <f t="shared" si="158"/>
        <v>No</v>
      </c>
    </row>
    <row r="3354" spans="1:12" x14ac:dyDescent="0.3">
      <c r="A3354">
        <v>36263</v>
      </c>
      <c r="B3354">
        <v>33</v>
      </c>
      <c r="C3354" s="1">
        <v>44161</v>
      </c>
      <c r="D3354">
        <v>800</v>
      </c>
      <c r="E3354">
        <v>800</v>
      </c>
      <c r="F3354">
        <v>0</v>
      </c>
      <c r="G3354">
        <v>800</v>
      </c>
      <c r="I3354" t="str">
        <f t="shared" si="156"/>
        <v>valid</v>
      </c>
      <c r="J3354" t="str">
        <f t="shared" si="157"/>
        <v>match</v>
      </c>
      <c r="L3354" t="str">
        <f t="shared" si="158"/>
        <v>No</v>
      </c>
    </row>
    <row r="3355" spans="1:12" x14ac:dyDescent="0.3">
      <c r="A3355">
        <v>36264</v>
      </c>
      <c r="B3355">
        <v>26</v>
      </c>
      <c r="C3355" s="1">
        <v>44161</v>
      </c>
      <c r="D3355">
        <v>60</v>
      </c>
      <c r="E3355">
        <v>12</v>
      </c>
      <c r="F3355">
        <v>48</v>
      </c>
      <c r="G3355">
        <v>12</v>
      </c>
      <c r="I3355" t="str">
        <f t="shared" si="156"/>
        <v>valid</v>
      </c>
      <c r="J3355" t="str">
        <f t="shared" si="157"/>
        <v>match</v>
      </c>
      <c r="L3355" t="str">
        <f t="shared" si="158"/>
        <v>No</v>
      </c>
    </row>
    <row r="3356" spans="1:12" x14ac:dyDescent="0.3">
      <c r="A3356">
        <v>36265</v>
      </c>
      <c r="B3356">
        <v>52</v>
      </c>
      <c r="C3356" s="1">
        <v>44161</v>
      </c>
      <c r="D3356">
        <v>40</v>
      </c>
      <c r="E3356">
        <v>40</v>
      </c>
      <c r="F3356">
        <v>0</v>
      </c>
      <c r="G3356">
        <v>40</v>
      </c>
      <c r="I3356" t="str">
        <f t="shared" si="156"/>
        <v>valid</v>
      </c>
      <c r="J3356" t="str">
        <f t="shared" si="157"/>
        <v>match</v>
      </c>
      <c r="L3356" t="str">
        <f t="shared" si="158"/>
        <v>No</v>
      </c>
    </row>
    <row r="3357" spans="1:12" x14ac:dyDescent="0.3">
      <c r="A3357">
        <v>36266</v>
      </c>
      <c r="B3357">
        <v>6</v>
      </c>
      <c r="C3357" s="1">
        <v>44161</v>
      </c>
      <c r="D3357">
        <v>11</v>
      </c>
      <c r="E3357">
        <v>11</v>
      </c>
      <c r="F3357">
        <v>0</v>
      </c>
      <c r="G3357">
        <v>11</v>
      </c>
      <c r="I3357" t="str">
        <f t="shared" si="156"/>
        <v>valid</v>
      </c>
      <c r="J3357" t="str">
        <f t="shared" si="157"/>
        <v>match</v>
      </c>
      <c r="L3357" t="str">
        <f t="shared" si="158"/>
        <v>No</v>
      </c>
    </row>
    <row r="3358" spans="1:12" x14ac:dyDescent="0.3">
      <c r="A3358">
        <v>36267</v>
      </c>
      <c r="B3358">
        <v>6</v>
      </c>
      <c r="C3358" s="1">
        <v>44161</v>
      </c>
      <c r="D3358">
        <v>1</v>
      </c>
      <c r="E3358">
        <v>1</v>
      </c>
      <c r="F3358">
        <v>0</v>
      </c>
      <c r="G3358">
        <v>1</v>
      </c>
      <c r="I3358" t="str">
        <f t="shared" si="156"/>
        <v>valid</v>
      </c>
      <c r="J3358" t="str">
        <f t="shared" si="157"/>
        <v>match</v>
      </c>
      <c r="L3358" t="str">
        <f t="shared" si="158"/>
        <v>No</v>
      </c>
    </row>
    <row r="3359" spans="1:12" x14ac:dyDescent="0.3">
      <c r="A3359">
        <v>36268</v>
      </c>
      <c r="B3359">
        <v>69</v>
      </c>
      <c r="C3359" s="1">
        <v>44161</v>
      </c>
      <c r="D3359">
        <v>100</v>
      </c>
      <c r="E3359">
        <v>100</v>
      </c>
      <c r="F3359">
        <v>0</v>
      </c>
      <c r="G3359">
        <v>100</v>
      </c>
      <c r="I3359" t="str">
        <f t="shared" si="156"/>
        <v>valid</v>
      </c>
      <c r="J3359" t="str">
        <f t="shared" si="157"/>
        <v>match</v>
      </c>
      <c r="L3359" t="str">
        <f t="shared" si="158"/>
        <v>No</v>
      </c>
    </row>
    <row r="3360" spans="1:12" x14ac:dyDescent="0.3">
      <c r="A3360">
        <v>36269</v>
      </c>
      <c r="B3360">
        <v>49</v>
      </c>
      <c r="C3360" s="1">
        <v>44161</v>
      </c>
      <c r="D3360">
        <v>80</v>
      </c>
      <c r="E3360">
        <v>80</v>
      </c>
      <c r="F3360">
        <v>0</v>
      </c>
      <c r="G3360">
        <v>80</v>
      </c>
      <c r="I3360" t="str">
        <f t="shared" si="156"/>
        <v>valid</v>
      </c>
      <c r="J3360" t="str">
        <f t="shared" si="157"/>
        <v>match</v>
      </c>
      <c r="L3360" t="str">
        <f t="shared" si="158"/>
        <v>No</v>
      </c>
    </row>
    <row r="3361" spans="1:12" x14ac:dyDescent="0.3">
      <c r="A3361">
        <v>36270</v>
      </c>
      <c r="B3361">
        <v>49</v>
      </c>
      <c r="C3361" s="1">
        <v>44161</v>
      </c>
      <c r="D3361">
        <v>80</v>
      </c>
      <c r="E3361">
        <v>80</v>
      </c>
      <c r="F3361">
        <v>0</v>
      </c>
      <c r="G3361">
        <v>80</v>
      </c>
      <c r="I3361" t="str">
        <f t="shared" si="156"/>
        <v>valid</v>
      </c>
      <c r="J3361" t="str">
        <f t="shared" si="157"/>
        <v>match</v>
      </c>
      <c r="L3361" t="str">
        <f t="shared" si="158"/>
        <v>No</v>
      </c>
    </row>
    <row r="3362" spans="1:12" x14ac:dyDescent="0.3">
      <c r="A3362">
        <v>36271</v>
      </c>
      <c r="B3362">
        <v>49</v>
      </c>
      <c r="C3362" s="1">
        <v>44161</v>
      </c>
      <c r="D3362">
        <v>80</v>
      </c>
      <c r="E3362">
        <v>80</v>
      </c>
      <c r="F3362">
        <v>0</v>
      </c>
      <c r="G3362">
        <v>80</v>
      </c>
      <c r="I3362" t="str">
        <f t="shared" si="156"/>
        <v>valid</v>
      </c>
      <c r="J3362" t="str">
        <f t="shared" si="157"/>
        <v>match</v>
      </c>
      <c r="L3362" t="str">
        <f t="shared" si="158"/>
        <v>No</v>
      </c>
    </row>
    <row r="3363" spans="1:12" x14ac:dyDescent="0.3">
      <c r="A3363">
        <v>36272</v>
      </c>
      <c r="B3363">
        <v>49</v>
      </c>
      <c r="C3363" s="1">
        <v>44161</v>
      </c>
      <c r="D3363">
        <v>80</v>
      </c>
      <c r="E3363">
        <v>80</v>
      </c>
      <c r="F3363">
        <v>0</v>
      </c>
      <c r="G3363">
        <v>80</v>
      </c>
      <c r="I3363" t="str">
        <f t="shared" si="156"/>
        <v>valid</v>
      </c>
      <c r="J3363" t="str">
        <f t="shared" si="157"/>
        <v>match</v>
      </c>
      <c r="L3363" t="str">
        <f t="shared" si="158"/>
        <v>No</v>
      </c>
    </row>
    <row r="3364" spans="1:12" x14ac:dyDescent="0.3">
      <c r="A3364">
        <v>36273</v>
      </c>
      <c r="B3364">
        <v>49</v>
      </c>
      <c r="C3364" s="1">
        <v>44161</v>
      </c>
      <c r="D3364">
        <v>15</v>
      </c>
      <c r="E3364">
        <v>15</v>
      </c>
      <c r="F3364">
        <v>0</v>
      </c>
      <c r="G3364">
        <v>15</v>
      </c>
      <c r="I3364" t="str">
        <f t="shared" si="156"/>
        <v>valid</v>
      </c>
      <c r="J3364" t="str">
        <f t="shared" si="157"/>
        <v>match</v>
      </c>
      <c r="L3364" t="str">
        <f t="shared" si="158"/>
        <v>No</v>
      </c>
    </row>
    <row r="3365" spans="1:12" x14ac:dyDescent="0.3">
      <c r="A3365">
        <v>36274</v>
      </c>
      <c r="B3365">
        <v>69</v>
      </c>
      <c r="C3365" s="1">
        <v>44161</v>
      </c>
      <c r="D3365">
        <v>11</v>
      </c>
      <c r="E3365">
        <v>11</v>
      </c>
      <c r="F3365">
        <v>0</v>
      </c>
      <c r="G3365">
        <v>11</v>
      </c>
      <c r="I3365" t="str">
        <f t="shared" si="156"/>
        <v>valid</v>
      </c>
      <c r="J3365" t="str">
        <f t="shared" si="157"/>
        <v>match</v>
      </c>
      <c r="L3365" t="str">
        <f t="shared" si="158"/>
        <v>No</v>
      </c>
    </row>
    <row r="3366" spans="1:12" x14ac:dyDescent="0.3">
      <c r="A3366">
        <v>36275</v>
      </c>
      <c r="B3366">
        <v>57</v>
      </c>
      <c r="C3366" s="1">
        <v>44161</v>
      </c>
      <c r="D3366">
        <v>40</v>
      </c>
      <c r="E3366">
        <v>40</v>
      </c>
      <c r="F3366">
        <v>0</v>
      </c>
      <c r="G3366">
        <v>40</v>
      </c>
      <c r="I3366" t="str">
        <f t="shared" si="156"/>
        <v>valid</v>
      </c>
      <c r="J3366" t="str">
        <f t="shared" si="157"/>
        <v>match</v>
      </c>
      <c r="L3366" t="str">
        <f t="shared" si="158"/>
        <v>No</v>
      </c>
    </row>
    <row r="3367" spans="1:12" x14ac:dyDescent="0.3">
      <c r="A3367">
        <v>36276</v>
      </c>
      <c r="B3367">
        <v>57</v>
      </c>
      <c r="C3367" s="1">
        <v>44161</v>
      </c>
      <c r="D3367">
        <v>80</v>
      </c>
      <c r="E3367">
        <v>80</v>
      </c>
      <c r="F3367">
        <v>0</v>
      </c>
      <c r="G3367">
        <v>80</v>
      </c>
      <c r="I3367" t="str">
        <f t="shared" si="156"/>
        <v>valid</v>
      </c>
      <c r="J3367" t="str">
        <f t="shared" si="157"/>
        <v>match</v>
      </c>
      <c r="L3367" t="str">
        <f t="shared" si="158"/>
        <v>No</v>
      </c>
    </row>
    <row r="3368" spans="1:12" x14ac:dyDescent="0.3">
      <c r="A3368">
        <v>36277</v>
      </c>
      <c r="B3368">
        <v>57</v>
      </c>
      <c r="C3368" s="1">
        <v>44161</v>
      </c>
      <c r="D3368">
        <v>80</v>
      </c>
      <c r="E3368">
        <v>80</v>
      </c>
      <c r="F3368">
        <v>0</v>
      </c>
      <c r="G3368">
        <v>80</v>
      </c>
      <c r="I3368" t="str">
        <f t="shared" si="156"/>
        <v>valid</v>
      </c>
      <c r="J3368" t="str">
        <f t="shared" si="157"/>
        <v>match</v>
      </c>
      <c r="L3368" t="str">
        <f t="shared" si="158"/>
        <v>No</v>
      </c>
    </row>
    <row r="3369" spans="1:12" x14ac:dyDescent="0.3">
      <c r="A3369">
        <v>36278</v>
      </c>
      <c r="B3369">
        <v>57</v>
      </c>
      <c r="C3369" s="1">
        <v>44161</v>
      </c>
      <c r="D3369">
        <v>68</v>
      </c>
      <c r="E3369">
        <v>68</v>
      </c>
      <c r="F3369">
        <v>0</v>
      </c>
      <c r="G3369">
        <v>68</v>
      </c>
      <c r="I3369" t="str">
        <f t="shared" si="156"/>
        <v>valid</v>
      </c>
      <c r="J3369" t="str">
        <f t="shared" si="157"/>
        <v>match</v>
      </c>
      <c r="L3369" t="str">
        <f t="shared" si="158"/>
        <v>No</v>
      </c>
    </row>
    <row r="3370" spans="1:12" x14ac:dyDescent="0.3">
      <c r="A3370">
        <v>36279</v>
      </c>
      <c r="B3370">
        <v>57</v>
      </c>
      <c r="C3370" s="1">
        <v>44161</v>
      </c>
      <c r="D3370">
        <v>6</v>
      </c>
      <c r="E3370">
        <v>6</v>
      </c>
      <c r="F3370">
        <v>0</v>
      </c>
      <c r="G3370">
        <v>6</v>
      </c>
      <c r="I3370" t="str">
        <f t="shared" si="156"/>
        <v>valid</v>
      </c>
      <c r="J3370" t="str">
        <f t="shared" si="157"/>
        <v>match</v>
      </c>
      <c r="L3370" t="str">
        <f t="shared" si="158"/>
        <v>No</v>
      </c>
    </row>
    <row r="3371" spans="1:12" x14ac:dyDescent="0.3">
      <c r="A3371">
        <v>36280</v>
      </c>
      <c r="B3371">
        <v>20</v>
      </c>
      <c r="C3371" s="1">
        <v>44161</v>
      </c>
      <c r="D3371">
        <v>11</v>
      </c>
      <c r="E3371">
        <v>11</v>
      </c>
      <c r="F3371">
        <v>0</v>
      </c>
      <c r="G3371">
        <v>11</v>
      </c>
      <c r="I3371" t="str">
        <f t="shared" si="156"/>
        <v>valid</v>
      </c>
      <c r="J3371" t="str">
        <f t="shared" si="157"/>
        <v>match</v>
      </c>
      <c r="L3371" t="str">
        <f t="shared" si="158"/>
        <v>No</v>
      </c>
    </row>
    <row r="3372" spans="1:12" x14ac:dyDescent="0.3">
      <c r="A3372">
        <v>36281</v>
      </c>
      <c r="B3372">
        <v>8</v>
      </c>
      <c r="C3372" s="1">
        <v>44161</v>
      </c>
      <c r="D3372">
        <v>52</v>
      </c>
      <c r="E3372">
        <v>52</v>
      </c>
      <c r="F3372">
        <v>0</v>
      </c>
      <c r="G3372">
        <v>52</v>
      </c>
      <c r="I3372" t="str">
        <f t="shared" si="156"/>
        <v>valid</v>
      </c>
      <c r="J3372" t="str">
        <f t="shared" si="157"/>
        <v>match</v>
      </c>
      <c r="L3372" t="str">
        <f t="shared" si="158"/>
        <v>No</v>
      </c>
    </row>
    <row r="3373" spans="1:12" x14ac:dyDescent="0.3">
      <c r="A3373">
        <v>36282</v>
      </c>
      <c r="B3373">
        <v>7</v>
      </c>
      <c r="C3373" s="1">
        <v>44161</v>
      </c>
      <c r="D3373">
        <v>13</v>
      </c>
      <c r="E3373">
        <v>13</v>
      </c>
      <c r="F3373">
        <v>0</v>
      </c>
      <c r="G3373">
        <v>13</v>
      </c>
      <c r="I3373" t="str">
        <f t="shared" si="156"/>
        <v>valid</v>
      </c>
      <c r="J3373" t="str">
        <f t="shared" si="157"/>
        <v>match</v>
      </c>
      <c r="L3373" t="str">
        <f t="shared" si="158"/>
        <v>No</v>
      </c>
    </row>
    <row r="3374" spans="1:12" x14ac:dyDescent="0.3">
      <c r="A3374">
        <v>36283</v>
      </c>
      <c r="B3374">
        <v>62</v>
      </c>
      <c r="C3374" s="1">
        <v>44161</v>
      </c>
      <c r="D3374">
        <v>40</v>
      </c>
      <c r="E3374">
        <v>40</v>
      </c>
      <c r="F3374">
        <v>0</v>
      </c>
      <c r="G3374">
        <v>40</v>
      </c>
      <c r="I3374" t="str">
        <f t="shared" si="156"/>
        <v>valid</v>
      </c>
      <c r="J3374" t="str">
        <f t="shared" si="157"/>
        <v>match</v>
      </c>
      <c r="L3374" t="str">
        <f t="shared" si="158"/>
        <v>No</v>
      </c>
    </row>
    <row r="3375" spans="1:12" x14ac:dyDescent="0.3">
      <c r="A3375">
        <v>36284</v>
      </c>
      <c r="B3375">
        <v>8</v>
      </c>
      <c r="C3375" s="1">
        <v>44161</v>
      </c>
      <c r="D3375">
        <v>52</v>
      </c>
      <c r="E3375">
        <v>52</v>
      </c>
      <c r="F3375">
        <v>0</v>
      </c>
      <c r="G3375">
        <v>52</v>
      </c>
      <c r="I3375" t="str">
        <f t="shared" si="156"/>
        <v>valid</v>
      </c>
      <c r="J3375" t="str">
        <f t="shared" si="157"/>
        <v>match</v>
      </c>
      <c r="L3375" t="str">
        <f t="shared" si="158"/>
        <v>No</v>
      </c>
    </row>
    <row r="3376" spans="1:12" x14ac:dyDescent="0.3">
      <c r="A3376">
        <v>36285</v>
      </c>
      <c r="B3376">
        <v>1</v>
      </c>
      <c r="C3376" s="1">
        <v>44161</v>
      </c>
      <c r="D3376">
        <v>30</v>
      </c>
      <c r="E3376">
        <v>30</v>
      </c>
      <c r="F3376">
        <v>0</v>
      </c>
      <c r="G3376">
        <v>30</v>
      </c>
      <c r="I3376" t="str">
        <f t="shared" si="156"/>
        <v>valid</v>
      </c>
      <c r="J3376" t="str">
        <f t="shared" si="157"/>
        <v>match</v>
      </c>
      <c r="L3376" t="str">
        <f t="shared" si="158"/>
        <v>No</v>
      </c>
    </row>
    <row r="3377" spans="1:12" x14ac:dyDescent="0.3">
      <c r="A3377">
        <v>36286</v>
      </c>
      <c r="B3377">
        <v>8</v>
      </c>
      <c r="C3377" s="1">
        <v>44161</v>
      </c>
      <c r="D3377">
        <v>80</v>
      </c>
      <c r="E3377">
        <v>80</v>
      </c>
      <c r="F3377">
        <v>0</v>
      </c>
      <c r="G3377">
        <v>80</v>
      </c>
      <c r="I3377" t="str">
        <f t="shared" si="156"/>
        <v>valid</v>
      </c>
      <c r="J3377" t="str">
        <f t="shared" si="157"/>
        <v>match</v>
      </c>
      <c r="L3377" t="str">
        <f t="shared" si="158"/>
        <v>No</v>
      </c>
    </row>
    <row r="3378" spans="1:12" x14ac:dyDescent="0.3">
      <c r="A3378">
        <v>36287</v>
      </c>
      <c r="B3378">
        <v>7</v>
      </c>
      <c r="C3378" s="1">
        <v>44161</v>
      </c>
      <c r="D3378">
        <v>6</v>
      </c>
      <c r="E3378">
        <v>6</v>
      </c>
      <c r="F3378">
        <v>0</v>
      </c>
      <c r="G3378">
        <v>6</v>
      </c>
      <c r="I3378" t="str">
        <f t="shared" si="156"/>
        <v>valid</v>
      </c>
      <c r="J3378" t="str">
        <f t="shared" si="157"/>
        <v>match</v>
      </c>
      <c r="L3378" t="str">
        <f t="shared" si="158"/>
        <v>No</v>
      </c>
    </row>
    <row r="3379" spans="1:12" x14ac:dyDescent="0.3">
      <c r="A3379">
        <v>36288</v>
      </c>
      <c r="B3379">
        <v>57</v>
      </c>
      <c r="C3379" s="1">
        <v>44161</v>
      </c>
      <c r="D3379">
        <v>6</v>
      </c>
      <c r="E3379">
        <v>6</v>
      </c>
      <c r="F3379">
        <v>0</v>
      </c>
      <c r="G3379">
        <v>6</v>
      </c>
      <c r="I3379" t="str">
        <f t="shared" si="156"/>
        <v>valid</v>
      </c>
      <c r="J3379" t="str">
        <f t="shared" si="157"/>
        <v>match</v>
      </c>
      <c r="L3379" t="str">
        <f t="shared" si="158"/>
        <v>No</v>
      </c>
    </row>
    <row r="3380" spans="1:12" x14ac:dyDescent="0.3">
      <c r="A3380">
        <v>36289</v>
      </c>
      <c r="B3380">
        <v>6</v>
      </c>
      <c r="C3380" s="1">
        <v>44161</v>
      </c>
      <c r="D3380">
        <v>55</v>
      </c>
      <c r="E3380">
        <v>55</v>
      </c>
      <c r="F3380">
        <v>0</v>
      </c>
      <c r="G3380">
        <v>55</v>
      </c>
      <c r="I3380" t="str">
        <f t="shared" si="156"/>
        <v>valid</v>
      </c>
      <c r="J3380" t="str">
        <f t="shared" si="157"/>
        <v>match</v>
      </c>
      <c r="L3380" t="str">
        <f t="shared" si="158"/>
        <v>No</v>
      </c>
    </row>
    <row r="3381" spans="1:12" x14ac:dyDescent="0.3">
      <c r="A3381">
        <v>36290</v>
      </c>
      <c r="B3381">
        <v>7</v>
      </c>
      <c r="C3381" s="1">
        <v>44161</v>
      </c>
      <c r="D3381">
        <v>15</v>
      </c>
      <c r="E3381">
        <v>15</v>
      </c>
      <c r="F3381">
        <v>0</v>
      </c>
      <c r="G3381">
        <v>15</v>
      </c>
      <c r="I3381" t="str">
        <f t="shared" si="156"/>
        <v>valid</v>
      </c>
      <c r="J3381" t="str">
        <f t="shared" si="157"/>
        <v>match</v>
      </c>
      <c r="L3381" t="str">
        <f t="shared" si="158"/>
        <v>No</v>
      </c>
    </row>
    <row r="3382" spans="1:12" x14ac:dyDescent="0.3">
      <c r="A3382">
        <v>36291</v>
      </c>
      <c r="B3382">
        <v>7</v>
      </c>
      <c r="C3382" s="1">
        <v>44161</v>
      </c>
      <c r="D3382">
        <v>15</v>
      </c>
      <c r="E3382">
        <v>15</v>
      </c>
      <c r="F3382">
        <v>0</v>
      </c>
      <c r="G3382">
        <v>15</v>
      </c>
      <c r="I3382" t="str">
        <f t="shared" si="156"/>
        <v>valid</v>
      </c>
      <c r="J3382" t="str">
        <f t="shared" si="157"/>
        <v>match</v>
      </c>
      <c r="L3382" t="str">
        <f t="shared" si="158"/>
        <v>No</v>
      </c>
    </row>
    <row r="3383" spans="1:12" x14ac:dyDescent="0.3">
      <c r="A3383">
        <v>36292</v>
      </c>
      <c r="B3383">
        <v>7</v>
      </c>
      <c r="C3383" s="1">
        <v>44161</v>
      </c>
      <c r="D3383">
        <v>11</v>
      </c>
      <c r="E3383">
        <v>11</v>
      </c>
      <c r="F3383">
        <v>0</v>
      </c>
      <c r="G3383">
        <v>11</v>
      </c>
      <c r="I3383" t="str">
        <f t="shared" si="156"/>
        <v>valid</v>
      </c>
      <c r="J3383" t="str">
        <f t="shared" si="157"/>
        <v>match</v>
      </c>
      <c r="L3383" t="str">
        <f t="shared" si="158"/>
        <v>No</v>
      </c>
    </row>
    <row r="3384" spans="1:12" x14ac:dyDescent="0.3">
      <c r="A3384">
        <v>36293</v>
      </c>
      <c r="B3384">
        <v>57</v>
      </c>
      <c r="C3384" s="1">
        <v>44162</v>
      </c>
      <c r="D3384">
        <v>40</v>
      </c>
      <c r="E3384">
        <v>16</v>
      </c>
      <c r="F3384">
        <v>24</v>
      </c>
      <c r="G3384">
        <v>16</v>
      </c>
      <c r="I3384" t="str">
        <f t="shared" si="156"/>
        <v>valid</v>
      </c>
      <c r="J3384" t="str">
        <f t="shared" si="157"/>
        <v>match</v>
      </c>
      <c r="L3384" t="str">
        <f t="shared" si="158"/>
        <v>No</v>
      </c>
    </row>
    <row r="3385" spans="1:12" x14ac:dyDescent="0.3">
      <c r="A3385">
        <v>36294</v>
      </c>
      <c r="B3385">
        <v>20</v>
      </c>
      <c r="C3385" s="1">
        <v>44161</v>
      </c>
      <c r="D3385">
        <v>3</v>
      </c>
      <c r="E3385">
        <v>3</v>
      </c>
      <c r="F3385">
        <v>0</v>
      </c>
      <c r="G3385">
        <v>3</v>
      </c>
      <c r="I3385" t="str">
        <f t="shared" si="156"/>
        <v>valid</v>
      </c>
      <c r="J3385" t="str">
        <f t="shared" si="157"/>
        <v>match</v>
      </c>
      <c r="L3385" t="str">
        <f t="shared" si="158"/>
        <v>No</v>
      </c>
    </row>
    <row r="3386" spans="1:12" x14ac:dyDescent="0.3">
      <c r="A3386">
        <v>36295</v>
      </c>
      <c r="B3386">
        <v>24</v>
      </c>
      <c r="C3386" s="1">
        <v>44161</v>
      </c>
      <c r="D3386">
        <v>3</v>
      </c>
      <c r="E3386">
        <v>3</v>
      </c>
      <c r="F3386">
        <v>0</v>
      </c>
      <c r="G3386">
        <v>3</v>
      </c>
      <c r="I3386" t="str">
        <f t="shared" si="156"/>
        <v>valid</v>
      </c>
      <c r="J3386" t="str">
        <f t="shared" si="157"/>
        <v>match</v>
      </c>
      <c r="L3386" t="str">
        <f t="shared" si="158"/>
        <v>No</v>
      </c>
    </row>
    <row r="3387" spans="1:12" x14ac:dyDescent="0.3">
      <c r="A3387">
        <v>36296</v>
      </c>
      <c r="B3387">
        <v>24</v>
      </c>
      <c r="C3387" s="1">
        <v>44161</v>
      </c>
      <c r="D3387">
        <v>11</v>
      </c>
      <c r="E3387">
        <v>11</v>
      </c>
      <c r="F3387">
        <v>0</v>
      </c>
      <c r="G3387">
        <v>11</v>
      </c>
      <c r="I3387" t="str">
        <f t="shared" si="156"/>
        <v>valid</v>
      </c>
      <c r="J3387" t="str">
        <f t="shared" si="157"/>
        <v>match</v>
      </c>
      <c r="L3387" t="str">
        <f t="shared" si="158"/>
        <v>No</v>
      </c>
    </row>
    <row r="3388" spans="1:12" x14ac:dyDescent="0.3">
      <c r="A3388">
        <v>36297</v>
      </c>
      <c r="B3388">
        <v>52</v>
      </c>
      <c r="C3388" s="1">
        <v>44161</v>
      </c>
      <c r="D3388">
        <v>120</v>
      </c>
      <c r="E3388">
        <v>120</v>
      </c>
      <c r="F3388">
        <v>0</v>
      </c>
      <c r="G3388">
        <v>120</v>
      </c>
      <c r="I3388" t="str">
        <f t="shared" si="156"/>
        <v>valid</v>
      </c>
      <c r="J3388" t="str">
        <f t="shared" si="157"/>
        <v>match</v>
      </c>
      <c r="L3388" t="str">
        <f t="shared" si="158"/>
        <v>No</v>
      </c>
    </row>
    <row r="3389" spans="1:12" x14ac:dyDescent="0.3">
      <c r="A3389">
        <v>36298</v>
      </c>
      <c r="B3389">
        <v>7</v>
      </c>
      <c r="C3389" s="1">
        <v>44162</v>
      </c>
      <c r="D3389">
        <v>26</v>
      </c>
      <c r="E3389">
        <v>26</v>
      </c>
      <c r="F3389">
        <v>0</v>
      </c>
      <c r="G3389">
        <v>26</v>
      </c>
      <c r="I3389" t="str">
        <f t="shared" si="156"/>
        <v>valid</v>
      </c>
      <c r="J3389" t="str">
        <f t="shared" si="157"/>
        <v>match</v>
      </c>
      <c r="L3389" t="str">
        <f t="shared" si="158"/>
        <v>No</v>
      </c>
    </row>
    <row r="3390" spans="1:12" x14ac:dyDescent="0.3">
      <c r="A3390">
        <v>36299</v>
      </c>
      <c r="B3390">
        <v>57</v>
      </c>
      <c r="C3390" s="1">
        <v>44162</v>
      </c>
      <c r="D3390">
        <v>12</v>
      </c>
      <c r="E3390">
        <v>12</v>
      </c>
      <c r="F3390">
        <v>0</v>
      </c>
      <c r="G3390">
        <v>12</v>
      </c>
      <c r="I3390" t="str">
        <f t="shared" si="156"/>
        <v>valid</v>
      </c>
      <c r="J3390" t="str">
        <f t="shared" si="157"/>
        <v>match</v>
      </c>
      <c r="L3390" t="str">
        <f t="shared" si="158"/>
        <v>No</v>
      </c>
    </row>
    <row r="3391" spans="1:12" x14ac:dyDescent="0.3">
      <c r="A3391">
        <v>36300</v>
      </c>
      <c r="B3391">
        <v>57</v>
      </c>
      <c r="C3391" s="1">
        <v>44162</v>
      </c>
      <c r="D3391">
        <v>4</v>
      </c>
      <c r="E3391">
        <v>4</v>
      </c>
      <c r="F3391">
        <v>0</v>
      </c>
      <c r="G3391">
        <v>4</v>
      </c>
      <c r="I3391" t="str">
        <f t="shared" si="156"/>
        <v>valid</v>
      </c>
      <c r="J3391" t="str">
        <f t="shared" si="157"/>
        <v>match</v>
      </c>
      <c r="L3391" t="str">
        <f t="shared" si="158"/>
        <v>No</v>
      </c>
    </row>
    <row r="3392" spans="1:12" x14ac:dyDescent="0.3">
      <c r="A3392">
        <v>36301</v>
      </c>
      <c r="B3392">
        <v>7</v>
      </c>
      <c r="C3392" s="1">
        <v>44162</v>
      </c>
      <c r="D3392">
        <v>25</v>
      </c>
      <c r="E3392">
        <v>25</v>
      </c>
      <c r="F3392">
        <v>0</v>
      </c>
      <c r="G3392">
        <v>25</v>
      </c>
      <c r="I3392" t="str">
        <f t="shared" si="156"/>
        <v>valid</v>
      </c>
      <c r="J3392" t="str">
        <f t="shared" si="157"/>
        <v>match</v>
      </c>
      <c r="L3392" t="str">
        <f t="shared" si="158"/>
        <v>No</v>
      </c>
    </row>
    <row r="3393" spans="1:12" x14ac:dyDescent="0.3">
      <c r="A3393">
        <v>36302</v>
      </c>
      <c r="B3393">
        <v>33</v>
      </c>
      <c r="C3393" s="1">
        <v>44162</v>
      </c>
      <c r="D3393">
        <v>799</v>
      </c>
      <c r="E3393">
        <v>799</v>
      </c>
      <c r="F3393">
        <v>0</v>
      </c>
      <c r="G3393">
        <v>799</v>
      </c>
      <c r="I3393" t="str">
        <f t="shared" si="156"/>
        <v>valid</v>
      </c>
      <c r="J3393" t="str">
        <f t="shared" si="157"/>
        <v>match</v>
      </c>
      <c r="L3393" t="str">
        <f t="shared" si="158"/>
        <v>No</v>
      </c>
    </row>
    <row r="3394" spans="1:12" x14ac:dyDescent="0.3">
      <c r="A3394">
        <v>36303</v>
      </c>
      <c r="B3394">
        <v>64</v>
      </c>
      <c r="C3394" s="1">
        <v>44162</v>
      </c>
      <c r="D3394">
        <v>87</v>
      </c>
      <c r="E3394">
        <v>87</v>
      </c>
      <c r="F3394">
        <v>0</v>
      </c>
      <c r="G3394">
        <v>87</v>
      </c>
      <c r="I3394" t="str">
        <f t="shared" si="156"/>
        <v>valid</v>
      </c>
      <c r="J3394" t="str">
        <f t="shared" si="157"/>
        <v>match</v>
      </c>
      <c r="L3394" t="str">
        <f t="shared" si="158"/>
        <v>No</v>
      </c>
    </row>
    <row r="3395" spans="1:12" x14ac:dyDescent="0.3">
      <c r="A3395">
        <v>36304</v>
      </c>
      <c r="B3395">
        <v>57</v>
      </c>
      <c r="C3395" s="1">
        <v>44162</v>
      </c>
      <c r="D3395">
        <v>11</v>
      </c>
      <c r="E3395">
        <v>11</v>
      </c>
      <c r="F3395">
        <v>0</v>
      </c>
      <c r="G3395">
        <v>11</v>
      </c>
      <c r="I3395" t="str">
        <f t="shared" ref="I3395:I3458" si="159">IF((E3395+F3395) = D3395,"valid","invalid")</f>
        <v>valid</v>
      </c>
      <c r="J3395" t="str">
        <f t="shared" ref="J3395:J3458" si="160">IF(E3395=G3395,"match","mismatch")</f>
        <v>match</v>
      </c>
      <c r="L3395" t="str">
        <f t="shared" ref="L3395:L3458" si="161">IF(F3395 &lt; 0,"Yes","No")</f>
        <v>No</v>
      </c>
    </row>
    <row r="3396" spans="1:12" x14ac:dyDescent="0.3">
      <c r="A3396">
        <v>36305</v>
      </c>
      <c r="B3396">
        <v>71</v>
      </c>
      <c r="C3396" s="1">
        <v>44162</v>
      </c>
      <c r="D3396">
        <v>100</v>
      </c>
      <c r="E3396">
        <v>100</v>
      </c>
      <c r="F3396">
        <v>0</v>
      </c>
      <c r="G3396">
        <v>100</v>
      </c>
      <c r="I3396" t="str">
        <f t="shared" si="159"/>
        <v>valid</v>
      </c>
      <c r="J3396" t="str">
        <f t="shared" si="160"/>
        <v>match</v>
      </c>
      <c r="L3396" t="str">
        <f t="shared" si="161"/>
        <v>No</v>
      </c>
    </row>
    <row r="3397" spans="1:12" x14ac:dyDescent="0.3">
      <c r="A3397">
        <v>36306</v>
      </c>
      <c r="B3397">
        <v>35</v>
      </c>
      <c r="C3397" s="1">
        <v>44153</v>
      </c>
      <c r="D3397">
        <v>5</v>
      </c>
      <c r="E3397">
        <v>5</v>
      </c>
      <c r="F3397">
        <v>0</v>
      </c>
      <c r="G3397">
        <v>5</v>
      </c>
      <c r="I3397" t="str">
        <f t="shared" si="159"/>
        <v>valid</v>
      </c>
      <c r="J3397" t="str">
        <f t="shared" si="160"/>
        <v>match</v>
      </c>
      <c r="L3397" t="str">
        <f t="shared" si="161"/>
        <v>No</v>
      </c>
    </row>
    <row r="3398" spans="1:12" x14ac:dyDescent="0.3">
      <c r="A3398">
        <v>36307</v>
      </c>
      <c r="B3398">
        <v>14</v>
      </c>
      <c r="C3398" s="1">
        <v>44154</v>
      </c>
      <c r="D3398">
        <v>500</v>
      </c>
      <c r="E3398">
        <v>500</v>
      </c>
      <c r="F3398">
        <v>0</v>
      </c>
      <c r="G3398">
        <v>500</v>
      </c>
      <c r="I3398" t="str">
        <f t="shared" si="159"/>
        <v>valid</v>
      </c>
      <c r="J3398" t="str">
        <f t="shared" si="160"/>
        <v>match</v>
      </c>
      <c r="L3398" t="str">
        <f t="shared" si="161"/>
        <v>No</v>
      </c>
    </row>
    <row r="3399" spans="1:12" x14ac:dyDescent="0.3">
      <c r="A3399">
        <v>36308</v>
      </c>
      <c r="B3399">
        <v>6</v>
      </c>
      <c r="C3399" s="1">
        <v>44162</v>
      </c>
      <c r="D3399">
        <v>77</v>
      </c>
      <c r="E3399">
        <v>77</v>
      </c>
      <c r="F3399">
        <v>0</v>
      </c>
      <c r="G3399">
        <v>77</v>
      </c>
      <c r="I3399" t="str">
        <f t="shared" si="159"/>
        <v>valid</v>
      </c>
      <c r="J3399" t="str">
        <f t="shared" si="160"/>
        <v>match</v>
      </c>
      <c r="L3399" t="str">
        <f t="shared" si="161"/>
        <v>No</v>
      </c>
    </row>
    <row r="3400" spans="1:12" x14ac:dyDescent="0.3">
      <c r="A3400">
        <v>36309</v>
      </c>
      <c r="B3400">
        <v>19</v>
      </c>
      <c r="C3400" s="1">
        <v>44154</v>
      </c>
      <c r="D3400">
        <v>1</v>
      </c>
      <c r="E3400">
        <v>0</v>
      </c>
      <c r="F3400">
        <v>1</v>
      </c>
      <c r="G3400">
        <v>0</v>
      </c>
      <c r="I3400" t="str">
        <f t="shared" si="159"/>
        <v>valid</v>
      </c>
      <c r="J3400" t="str">
        <f t="shared" si="160"/>
        <v>match</v>
      </c>
      <c r="L3400" t="str">
        <f t="shared" si="161"/>
        <v>No</v>
      </c>
    </row>
    <row r="3401" spans="1:12" x14ac:dyDescent="0.3">
      <c r="A3401">
        <v>36310</v>
      </c>
      <c r="B3401">
        <v>8</v>
      </c>
      <c r="C3401" s="1">
        <v>44162</v>
      </c>
      <c r="D3401">
        <v>60</v>
      </c>
      <c r="E3401">
        <v>60</v>
      </c>
      <c r="F3401">
        <v>0</v>
      </c>
      <c r="G3401">
        <v>60</v>
      </c>
      <c r="I3401" t="str">
        <f t="shared" si="159"/>
        <v>valid</v>
      </c>
      <c r="J3401" t="str">
        <f t="shared" si="160"/>
        <v>match</v>
      </c>
      <c r="L3401" t="str">
        <f t="shared" si="161"/>
        <v>No</v>
      </c>
    </row>
    <row r="3402" spans="1:12" x14ac:dyDescent="0.3">
      <c r="A3402">
        <v>36311</v>
      </c>
      <c r="B3402">
        <v>7</v>
      </c>
      <c r="C3402" s="1">
        <v>44162</v>
      </c>
      <c r="D3402">
        <v>500</v>
      </c>
      <c r="E3402">
        <v>500</v>
      </c>
      <c r="F3402">
        <v>0</v>
      </c>
      <c r="G3402">
        <v>500</v>
      </c>
      <c r="I3402" t="str">
        <f t="shared" si="159"/>
        <v>valid</v>
      </c>
      <c r="J3402" t="str">
        <f t="shared" si="160"/>
        <v>match</v>
      </c>
      <c r="L3402" t="str">
        <f t="shared" si="161"/>
        <v>No</v>
      </c>
    </row>
    <row r="3403" spans="1:12" x14ac:dyDescent="0.3">
      <c r="A3403">
        <v>36312</v>
      </c>
      <c r="B3403">
        <v>8</v>
      </c>
      <c r="C3403" s="1">
        <v>44162</v>
      </c>
      <c r="D3403">
        <v>60</v>
      </c>
      <c r="E3403">
        <v>60</v>
      </c>
      <c r="F3403">
        <v>0</v>
      </c>
      <c r="G3403">
        <v>60</v>
      </c>
      <c r="I3403" t="str">
        <f t="shared" si="159"/>
        <v>valid</v>
      </c>
      <c r="J3403" t="str">
        <f t="shared" si="160"/>
        <v>match</v>
      </c>
      <c r="L3403" t="str">
        <f t="shared" si="161"/>
        <v>No</v>
      </c>
    </row>
    <row r="3404" spans="1:12" x14ac:dyDescent="0.3">
      <c r="A3404">
        <v>36313</v>
      </c>
      <c r="B3404">
        <v>69</v>
      </c>
      <c r="C3404" s="1">
        <v>44162</v>
      </c>
      <c r="D3404">
        <v>14</v>
      </c>
      <c r="E3404">
        <v>14</v>
      </c>
      <c r="F3404">
        <v>0</v>
      </c>
      <c r="G3404">
        <v>14</v>
      </c>
      <c r="I3404" t="str">
        <f t="shared" si="159"/>
        <v>valid</v>
      </c>
      <c r="J3404" t="str">
        <f t="shared" si="160"/>
        <v>match</v>
      </c>
      <c r="L3404" t="str">
        <f t="shared" si="161"/>
        <v>No</v>
      </c>
    </row>
    <row r="3405" spans="1:12" x14ac:dyDescent="0.3">
      <c r="A3405">
        <v>36314</v>
      </c>
      <c r="B3405">
        <v>64</v>
      </c>
      <c r="C3405" s="1">
        <v>44162</v>
      </c>
      <c r="D3405">
        <v>90</v>
      </c>
      <c r="E3405">
        <v>90</v>
      </c>
      <c r="F3405">
        <v>0</v>
      </c>
      <c r="G3405">
        <v>90</v>
      </c>
      <c r="I3405" t="str">
        <f t="shared" si="159"/>
        <v>valid</v>
      </c>
      <c r="J3405" t="str">
        <f t="shared" si="160"/>
        <v>match</v>
      </c>
      <c r="L3405" t="str">
        <f t="shared" si="161"/>
        <v>No</v>
      </c>
    </row>
    <row r="3406" spans="1:12" x14ac:dyDescent="0.3">
      <c r="A3406">
        <v>36315</v>
      </c>
      <c r="B3406">
        <v>69</v>
      </c>
      <c r="C3406" s="1">
        <v>44163</v>
      </c>
      <c r="D3406">
        <v>50</v>
      </c>
      <c r="E3406">
        <v>50</v>
      </c>
      <c r="F3406">
        <v>0</v>
      </c>
      <c r="G3406">
        <v>50</v>
      </c>
      <c r="I3406" t="str">
        <f t="shared" si="159"/>
        <v>valid</v>
      </c>
      <c r="J3406" t="str">
        <f t="shared" si="160"/>
        <v>match</v>
      </c>
      <c r="L3406" t="str">
        <f t="shared" si="161"/>
        <v>No</v>
      </c>
    </row>
    <row r="3407" spans="1:12" x14ac:dyDescent="0.3">
      <c r="A3407">
        <v>36316</v>
      </c>
      <c r="B3407">
        <v>52</v>
      </c>
      <c r="C3407" s="1">
        <v>44163</v>
      </c>
      <c r="D3407">
        <v>22</v>
      </c>
      <c r="E3407">
        <v>22</v>
      </c>
      <c r="F3407">
        <v>0</v>
      </c>
      <c r="G3407">
        <v>22</v>
      </c>
      <c r="I3407" t="str">
        <f t="shared" si="159"/>
        <v>valid</v>
      </c>
      <c r="J3407" t="str">
        <f t="shared" si="160"/>
        <v>match</v>
      </c>
      <c r="L3407" t="str">
        <f t="shared" si="161"/>
        <v>No</v>
      </c>
    </row>
    <row r="3408" spans="1:12" x14ac:dyDescent="0.3">
      <c r="A3408">
        <v>36326</v>
      </c>
      <c r="B3408">
        <v>35</v>
      </c>
      <c r="C3408" s="1">
        <v>44154</v>
      </c>
      <c r="D3408">
        <v>1</v>
      </c>
      <c r="E3408">
        <v>1</v>
      </c>
      <c r="F3408">
        <v>0</v>
      </c>
      <c r="G3408">
        <v>1</v>
      </c>
      <c r="I3408" t="str">
        <f t="shared" si="159"/>
        <v>valid</v>
      </c>
      <c r="J3408" t="str">
        <f t="shared" si="160"/>
        <v>match</v>
      </c>
      <c r="L3408" t="str">
        <f t="shared" si="161"/>
        <v>No</v>
      </c>
    </row>
    <row r="3409" spans="1:12" x14ac:dyDescent="0.3">
      <c r="A3409">
        <v>36327</v>
      </c>
      <c r="B3409">
        <v>35</v>
      </c>
      <c r="C3409" s="1">
        <v>44154</v>
      </c>
      <c r="D3409">
        <v>1</v>
      </c>
      <c r="E3409">
        <v>1</v>
      </c>
      <c r="F3409">
        <v>0</v>
      </c>
      <c r="G3409">
        <v>1</v>
      </c>
      <c r="I3409" t="str">
        <f t="shared" si="159"/>
        <v>valid</v>
      </c>
      <c r="J3409" t="str">
        <f t="shared" si="160"/>
        <v>match</v>
      </c>
      <c r="L3409" t="str">
        <f t="shared" si="161"/>
        <v>No</v>
      </c>
    </row>
    <row r="3410" spans="1:12" x14ac:dyDescent="0.3">
      <c r="A3410">
        <v>36328</v>
      </c>
      <c r="B3410">
        <v>86</v>
      </c>
      <c r="C3410" s="1">
        <v>44154</v>
      </c>
      <c r="D3410">
        <v>100</v>
      </c>
      <c r="E3410">
        <v>100</v>
      </c>
      <c r="F3410">
        <v>0</v>
      </c>
      <c r="G3410">
        <v>100</v>
      </c>
      <c r="I3410" t="str">
        <f t="shared" si="159"/>
        <v>valid</v>
      </c>
      <c r="J3410" t="str">
        <f t="shared" si="160"/>
        <v>match</v>
      </c>
      <c r="L3410" t="str">
        <f t="shared" si="161"/>
        <v>No</v>
      </c>
    </row>
    <row r="3411" spans="1:12" x14ac:dyDescent="0.3">
      <c r="A3411">
        <v>36329</v>
      </c>
      <c r="B3411">
        <v>14</v>
      </c>
      <c r="C3411" s="1">
        <v>44161</v>
      </c>
      <c r="D3411">
        <v>300</v>
      </c>
      <c r="E3411">
        <v>300</v>
      </c>
      <c r="F3411">
        <v>0</v>
      </c>
      <c r="G3411">
        <v>300</v>
      </c>
      <c r="I3411" t="str">
        <f t="shared" si="159"/>
        <v>valid</v>
      </c>
      <c r="J3411" t="str">
        <f t="shared" si="160"/>
        <v>match</v>
      </c>
      <c r="L3411" t="str">
        <f t="shared" si="161"/>
        <v>No</v>
      </c>
    </row>
    <row r="3412" spans="1:12" x14ac:dyDescent="0.3">
      <c r="A3412">
        <v>36330</v>
      </c>
      <c r="B3412">
        <v>14</v>
      </c>
      <c r="C3412" s="1">
        <v>44162</v>
      </c>
      <c r="D3412">
        <v>240</v>
      </c>
      <c r="E3412">
        <v>240</v>
      </c>
      <c r="F3412">
        <v>0</v>
      </c>
      <c r="G3412">
        <v>240</v>
      </c>
      <c r="I3412" t="str">
        <f t="shared" si="159"/>
        <v>valid</v>
      </c>
      <c r="J3412" t="str">
        <f t="shared" si="160"/>
        <v>match</v>
      </c>
      <c r="L3412" t="str">
        <f t="shared" si="161"/>
        <v>No</v>
      </c>
    </row>
    <row r="3413" spans="1:12" x14ac:dyDescent="0.3">
      <c r="A3413">
        <v>36331</v>
      </c>
      <c r="B3413">
        <v>14</v>
      </c>
      <c r="C3413" s="1">
        <v>44137</v>
      </c>
      <c r="D3413">
        <v>200</v>
      </c>
      <c r="E3413">
        <v>200</v>
      </c>
      <c r="F3413">
        <v>0</v>
      </c>
      <c r="G3413">
        <v>200</v>
      </c>
      <c r="I3413" t="str">
        <f t="shared" si="159"/>
        <v>valid</v>
      </c>
      <c r="J3413" t="str">
        <f t="shared" si="160"/>
        <v>match</v>
      </c>
      <c r="L3413" t="str">
        <f t="shared" si="161"/>
        <v>No</v>
      </c>
    </row>
    <row r="3414" spans="1:12" x14ac:dyDescent="0.3">
      <c r="A3414">
        <v>36332</v>
      </c>
      <c r="B3414">
        <v>14</v>
      </c>
      <c r="C3414" s="1">
        <v>44137</v>
      </c>
      <c r="D3414">
        <v>20</v>
      </c>
      <c r="E3414">
        <v>20</v>
      </c>
      <c r="F3414">
        <v>0</v>
      </c>
      <c r="G3414">
        <v>20</v>
      </c>
      <c r="I3414" t="str">
        <f t="shared" si="159"/>
        <v>valid</v>
      </c>
      <c r="J3414" t="str">
        <f t="shared" si="160"/>
        <v>match</v>
      </c>
      <c r="L3414" t="str">
        <f t="shared" si="161"/>
        <v>No</v>
      </c>
    </row>
    <row r="3415" spans="1:12" x14ac:dyDescent="0.3">
      <c r="A3415">
        <v>36333</v>
      </c>
      <c r="B3415">
        <v>19</v>
      </c>
      <c r="C3415" s="1">
        <v>44141</v>
      </c>
      <c r="D3415">
        <v>16</v>
      </c>
      <c r="E3415">
        <v>16</v>
      </c>
      <c r="F3415">
        <v>0</v>
      </c>
      <c r="G3415">
        <v>16</v>
      </c>
      <c r="I3415" t="str">
        <f t="shared" si="159"/>
        <v>valid</v>
      </c>
      <c r="J3415" t="str">
        <f t="shared" si="160"/>
        <v>match</v>
      </c>
      <c r="L3415" t="str">
        <f t="shared" si="161"/>
        <v>No</v>
      </c>
    </row>
    <row r="3416" spans="1:12" x14ac:dyDescent="0.3">
      <c r="A3416">
        <v>36334</v>
      </c>
      <c r="B3416">
        <v>14</v>
      </c>
      <c r="C3416" s="1">
        <v>44144</v>
      </c>
      <c r="D3416">
        <v>60</v>
      </c>
      <c r="E3416">
        <v>60</v>
      </c>
      <c r="F3416">
        <v>0</v>
      </c>
      <c r="G3416">
        <v>60</v>
      </c>
      <c r="I3416" t="str">
        <f t="shared" si="159"/>
        <v>valid</v>
      </c>
      <c r="J3416" t="str">
        <f t="shared" si="160"/>
        <v>match</v>
      </c>
      <c r="L3416" t="str">
        <f t="shared" si="161"/>
        <v>No</v>
      </c>
    </row>
    <row r="3417" spans="1:12" x14ac:dyDescent="0.3">
      <c r="A3417">
        <v>36335</v>
      </c>
      <c r="B3417">
        <v>14</v>
      </c>
      <c r="C3417" s="1">
        <v>44144</v>
      </c>
      <c r="D3417">
        <v>397</v>
      </c>
      <c r="E3417">
        <v>397</v>
      </c>
      <c r="F3417">
        <v>0</v>
      </c>
      <c r="G3417">
        <v>397</v>
      </c>
      <c r="I3417" t="str">
        <f t="shared" si="159"/>
        <v>valid</v>
      </c>
      <c r="J3417" t="str">
        <f t="shared" si="160"/>
        <v>match</v>
      </c>
      <c r="L3417" t="str">
        <f t="shared" si="161"/>
        <v>No</v>
      </c>
    </row>
    <row r="3418" spans="1:12" x14ac:dyDescent="0.3">
      <c r="A3418">
        <v>36336</v>
      </c>
      <c r="B3418">
        <v>14</v>
      </c>
      <c r="C3418" s="1">
        <v>44144</v>
      </c>
      <c r="D3418">
        <v>240</v>
      </c>
      <c r="E3418">
        <v>240</v>
      </c>
      <c r="F3418">
        <v>0</v>
      </c>
      <c r="G3418">
        <v>240</v>
      </c>
      <c r="I3418" t="str">
        <f t="shared" si="159"/>
        <v>valid</v>
      </c>
      <c r="J3418" t="str">
        <f t="shared" si="160"/>
        <v>match</v>
      </c>
      <c r="L3418" t="str">
        <f t="shared" si="161"/>
        <v>No</v>
      </c>
    </row>
    <row r="3419" spans="1:12" x14ac:dyDescent="0.3">
      <c r="A3419">
        <v>36337</v>
      </c>
      <c r="B3419">
        <v>14</v>
      </c>
      <c r="C3419" s="1">
        <v>44148</v>
      </c>
      <c r="D3419">
        <v>420</v>
      </c>
      <c r="E3419">
        <v>420</v>
      </c>
      <c r="F3419">
        <v>0</v>
      </c>
      <c r="G3419">
        <v>420</v>
      </c>
      <c r="I3419" t="str">
        <f t="shared" si="159"/>
        <v>valid</v>
      </c>
      <c r="J3419" t="str">
        <f t="shared" si="160"/>
        <v>match</v>
      </c>
      <c r="L3419" t="str">
        <f t="shared" si="161"/>
        <v>No</v>
      </c>
    </row>
    <row r="3420" spans="1:12" x14ac:dyDescent="0.3">
      <c r="A3420">
        <v>36338</v>
      </c>
      <c r="B3420">
        <v>14</v>
      </c>
      <c r="C3420" s="1">
        <v>44148</v>
      </c>
      <c r="D3420">
        <v>80</v>
      </c>
      <c r="E3420">
        <v>80</v>
      </c>
      <c r="F3420">
        <v>0</v>
      </c>
      <c r="G3420">
        <v>80</v>
      </c>
      <c r="I3420" t="str">
        <f t="shared" si="159"/>
        <v>valid</v>
      </c>
      <c r="J3420" t="str">
        <f t="shared" si="160"/>
        <v>match</v>
      </c>
      <c r="L3420" t="str">
        <f t="shared" si="161"/>
        <v>No</v>
      </c>
    </row>
    <row r="3421" spans="1:12" x14ac:dyDescent="0.3">
      <c r="A3421">
        <v>36339</v>
      </c>
      <c r="B3421">
        <v>52</v>
      </c>
      <c r="C3421" s="1">
        <v>44163</v>
      </c>
      <c r="D3421">
        <v>16</v>
      </c>
      <c r="E3421">
        <v>0</v>
      </c>
      <c r="F3421">
        <v>16</v>
      </c>
      <c r="G3421">
        <v>0</v>
      </c>
      <c r="I3421" t="str">
        <f t="shared" si="159"/>
        <v>valid</v>
      </c>
      <c r="J3421" t="str">
        <f t="shared" si="160"/>
        <v>match</v>
      </c>
      <c r="L3421" t="str">
        <f t="shared" si="161"/>
        <v>No</v>
      </c>
    </row>
    <row r="3422" spans="1:12" x14ac:dyDescent="0.3">
      <c r="A3422">
        <v>36340</v>
      </c>
      <c r="B3422">
        <v>52</v>
      </c>
      <c r="C3422" s="1">
        <v>44163</v>
      </c>
      <c r="D3422">
        <v>22</v>
      </c>
      <c r="E3422">
        <v>0</v>
      </c>
      <c r="F3422">
        <v>22</v>
      </c>
      <c r="G3422">
        <v>0</v>
      </c>
      <c r="I3422" t="str">
        <f t="shared" si="159"/>
        <v>valid</v>
      </c>
      <c r="J3422" t="str">
        <f t="shared" si="160"/>
        <v>match</v>
      </c>
      <c r="L3422" t="str">
        <f t="shared" si="161"/>
        <v>No</v>
      </c>
    </row>
    <row r="3423" spans="1:12" x14ac:dyDescent="0.3">
      <c r="A3423">
        <v>36341</v>
      </c>
      <c r="B3423">
        <v>52</v>
      </c>
      <c r="C3423" s="1">
        <v>44163</v>
      </c>
      <c r="D3423">
        <v>1</v>
      </c>
      <c r="E3423">
        <v>0</v>
      </c>
      <c r="F3423">
        <v>1</v>
      </c>
      <c r="G3423">
        <v>0</v>
      </c>
      <c r="I3423" t="str">
        <f t="shared" si="159"/>
        <v>valid</v>
      </c>
      <c r="J3423" t="str">
        <f t="shared" si="160"/>
        <v>match</v>
      </c>
      <c r="L3423" t="str">
        <f t="shared" si="161"/>
        <v>No</v>
      </c>
    </row>
    <row r="3424" spans="1:12" x14ac:dyDescent="0.3">
      <c r="A3424">
        <v>36342</v>
      </c>
      <c r="B3424">
        <v>52</v>
      </c>
      <c r="C3424" s="1">
        <v>44163</v>
      </c>
      <c r="D3424">
        <v>19</v>
      </c>
      <c r="E3424">
        <v>0</v>
      </c>
      <c r="F3424">
        <v>19</v>
      </c>
      <c r="G3424">
        <v>0</v>
      </c>
      <c r="I3424" t="str">
        <f t="shared" si="159"/>
        <v>valid</v>
      </c>
      <c r="J3424" t="str">
        <f t="shared" si="160"/>
        <v>match</v>
      </c>
      <c r="L3424" t="str">
        <f t="shared" si="161"/>
        <v>No</v>
      </c>
    </row>
    <row r="3425" spans="1:12" x14ac:dyDescent="0.3">
      <c r="A3425">
        <v>36343</v>
      </c>
      <c r="B3425">
        <v>52</v>
      </c>
      <c r="C3425" s="1">
        <v>44163</v>
      </c>
      <c r="D3425">
        <v>1</v>
      </c>
      <c r="E3425">
        <v>0</v>
      </c>
      <c r="F3425">
        <v>1</v>
      </c>
      <c r="G3425">
        <v>0</v>
      </c>
      <c r="I3425" t="str">
        <f t="shared" si="159"/>
        <v>valid</v>
      </c>
      <c r="J3425" t="str">
        <f t="shared" si="160"/>
        <v>match</v>
      </c>
      <c r="L3425" t="str">
        <f t="shared" si="161"/>
        <v>No</v>
      </c>
    </row>
    <row r="3426" spans="1:12" x14ac:dyDescent="0.3">
      <c r="A3426">
        <v>36344</v>
      </c>
      <c r="B3426">
        <v>52</v>
      </c>
      <c r="C3426" s="1">
        <v>44163</v>
      </c>
      <c r="D3426">
        <v>11</v>
      </c>
      <c r="E3426">
        <v>0</v>
      </c>
      <c r="F3426">
        <v>11</v>
      </c>
      <c r="G3426">
        <v>0</v>
      </c>
      <c r="I3426" t="str">
        <f t="shared" si="159"/>
        <v>valid</v>
      </c>
      <c r="J3426" t="str">
        <f t="shared" si="160"/>
        <v>match</v>
      </c>
      <c r="L3426" t="str">
        <f t="shared" si="161"/>
        <v>No</v>
      </c>
    </row>
    <row r="3427" spans="1:12" x14ac:dyDescent="0.3">
      <c r="A3427">
        <v>36345</v>
      </c>
      <c r="B3427">
        <v>52</v>
      </c>
      <c r="C3427" s="1">
        <v>44163</v>
      </c>
      <c r="D3427">
        <v>1</v>
      </c>
      <c r="E3427">
        <v>0</v>
      </c>
      <c r="F3427">
        <v>1</v>
      </c>
      <c r="G3427">
        <v>0</v>
      </c>
      <c r="I3427" t="str">
        <f t="shared" si="159"/>
        <v>valid</v>
      </c>
      <c r="J3427" t="str">
        <f t="shared" si="160"/>
        <v>match</v>
      </c>
      <c r="L3427" t="str">
        <f t="shared" si="161"/>
        <v>No</v>
      </c>
    </row>
    <row r="3428" spans="1:12" x14ac:dyDescent="0.3">
      <c r="A3428">
        <v>36346</v>
      </c>
      <c r="B3428">
        <v>52</v>
      </c>
      <c r="C3428" s="1">
        <v>44163</v>
      </c>
      <c r="D3428">
        <v>7</v>
      </c>
      <c r="E3428">
        <v>0</v>
      </c>
      <c r="F3428">
        <v>7</v>
      </c>
      <c r="G3428">
        <v>0</v>
      </c>
      <c r="I3428" t="str">
        <f t="shared" si="159"/>
        <v>valid</v>
      </c>
      <c r="J3428" t="str">
        <f t="shared" si="160"/>
        <v>match</v>
      </c>
      <c r="L3428" t="str">
        <f t="shared" si="161"/>
        <v>No</v>
      </c>
    </row>
    <row r="3429" spans="1:12" x14ac:dyDescent="0.3">
      <c r="A3429">
        <v>36347</v>
      </c>
      <c r="B3429">
        <v>52</v>
      </c>
      <c r="C3429" s="1">
        <v>44163</v>
      </c>
      <c r="D3429">
        <v>13</v>
      </c>
      <c r="E3429">
        <v>0</v>
      </c>
      <c r="F3429">
        <v>13</v>
      </c>
      <c r="G3429">
        <v>0</v>
      </c>
      <c r="I3429" t="str">
        <f t="shared" si="159"/>
        <v>valid</v>
      </c>
      <c r="J3429" t="str">
        <f t="shared" si="160"/>
        <v>match</v>
      </c>
      <c r="L3429" t="str">
        <f t="shared" si="161"/>
        <v>No</v>
      </c>
    </row>
    <row r="3430" spans="1:12" x14ac:dyDescent="0.3">
      <c r="A3430">
        <v>36348</v>
      </c>
      <c r="B3430">
        <v>27</v>
      </c>
      <c r="C3430" s="1">
        <v>44163</v>
      </c>
      <c r="D3430">
        <v>14</v>
      </c>
      <c r="E3430">
        <v>14</v>
      </c>
      <c r="F3430">
        <v>0</v>
      </c>
      <c r="G3430">
        <v>14</v>
      </c>
      <c r="I3430" t="str">
        <f t="shared" si="159"/>
        <v>valid</v>
      </c>
      <c r="J3430" t="str">
        <f t="shared" si="160"/>
        <v>match</v>
      </c>
      <c r="L3430" t="str">
        <f t="shared" si="161"/>
        <v>No</v>
      </c>
    </row>
    <row r="3431" spans="1:12" x14ac:dyDescent="0.3">
      <c r="A3431">
        <v>36349</v>
      </c>
      <c r="B3431">
        <v>27</v>
      </c>
      <c r="C3431" s="1">
        <v>44163</v>
      </c>
      <c r="D3431">
        <v>35</v>
      </c>
      <c r="E3431">
        <v>35</v>
      </c>
      <c r="F3431">
        <v>0</v>
      </c>
      <c r="G3431">
        <v>35</v>
      </c>
      <c r="I3431" t="str">
        <f t="shared" si="159"/>
        <v>valid</v>
      </c>
      <c r="J3431" t="str">
        <f t="shared" si="160"/>
        <v>match</v>
      </c>
      <c r="L3431" t="str">
        <f t="shared" si="161"/>
        <v>No</v>
      </c>
    </row>
    <row r="3432" spans="1:12" x14ac:dyDescent="0.3">
      <c r="A3432">
        <v>36350</v>
      </c>
      <c r="B3432">
        <v>5</v>
      </c>
      <c r="C3432" s="1">
        <v>44163</v>
      </c>
      <c r="D3432">
        <v>80</v>
      </c>
      <c r="E3432">
        <v>80</v>
      </c>
      <c r="F3432">
        <v>0</v>
      </c>
      <c r="G3432">
        <v>80</v>
      </c>
      <c r="I3432" t="str">
        <f t="shared" si="159"/>
        <v>valid</v>
      </c>
      <c r="J3432" t="str">
        <f t="shared" si="160"/>
        <v>match</v>
      </c>
      <c r="L3432" t="str">
        <f t="shared" si="161"/>
        <v>No</v>
      </c>
    </row>
    <row r="3433" spans="1:12" x14ac:dyDescent="0.3">
      <c r="A3433">
        <v>36351</v>
      </c>
      <c r="B3433">
        <v>1</v>
      </c>
      <c r="C3433" s="1">
        <v>44163</v>
      </c>
      <c r="D3433">
        <v>100</v>
      </c>
      <c r="E3433">
        <v>100</v>
      </c>
      <c r="F3433">
        <v>0</v>
      </c>
      <c r="G3433">
        <v>100</v>
      </c>
      <c r="I3433" t="str">
        <f t="shared" si="159"/>
        <v>valid</v>
      </c>
      <c r="J3433" t="str">
        <f t="shared" si="160"/>
        <v>match</v>
      </c>
      <c r="L3433" t="str">
        <f t="shared" si="161"/>
        <v>No</v>
      </c>
    </row>
    <row r="3434" spans="1:12" x14ac:dyDescent="0.3">
      <c r="A3434">
        <v>36352</v>
      </c>
      <c r="B3434">
        <v>6</v>
      </c>
      <c r="C3434" s="1">
        <v>44163</v>
      </c>
      <c r="D3434">
        <v>120</v>
      </c>
      <c r="E3434">
        <v>120</v>
      </c>
      <c r="F3434">
        <v>0</v>
      </c>
      <c r="G3434">
        <v>120</v>
      </c>
      <c r="I3434" t="str">
        <f t="shared" si="159"/>
        <v>valid</v>
      </c>
      <c r="J3434" t="str">
        <f t="shared" si="160"/>
        <v>match</v>
      </c>
      <c r="L3434" t="str">
        <f t="shared" si="161"/>
        <v>No</v>
      </c>
    </row>
    <row r="3435" spans="1:12" x14ac:dyDescent="0.3">
      <c r="A3435">
        <v>36353</v>
      </c>
      <c r="B3435">
        <v>6</v>
      </c>
      <c r="C3435" s="1">
        <v>44163</v>
      </c>
      <c r="D3435">
        <v>28</v>
      </c>
      <c r="E3435">
        <v>0</v>
      </c>
      <c r="F3435">
        <v>28</v>
      </c>
      <c r="G3435">
        <v>0</v>
      </c>
      <c r="I3435" t="str">
        <f t="shared" si="159"/>
        <v>valid</v>
      </c>
      <c r="J3435" t="str">
        <f t="shared" si="160"/>
        <v>match</v>
      </c>
      <c r="L3435" t="str">
        <f t="shared" si="161"/>
        <v>No</v>
      </c>
    </row>
    <row r="3436" spans="1:12" x14ac:dyDescent="0.3">
      <c r="A3436">
        <v>36354</v>
      </c>
      <c r="B3436">
        <v>6</v>
      </c>
      <c r="C3436" s="1">
        <v>44163</v>
      </c>
      <c r="D3436">
        <v>43</v>
      </c>
      <c r="E3436">
        <v>43</v>
      </c>
      <c r="F3436">
        <v>0</v>
      </c>
      <c r="G3436">
        <v>43</v>
      </c>
      <c r="I3436" t="str">
        <f t="shared" si="159"/>
        <v>valid</v>
      </c>
      <c r="J3436" t="str">
        <f t="shared" si="160"/>
        <v>match</v>
      </c>
      <c r="L3436" t="str">
        <f t="shared" si="161"/>
        <v>No</v>
      </c>
    </row>
    <row r="3437" spans="1:12" x14ac:dyDescent="0.3">
      <c r="A3437">
        <v>36355</v>
      </c>
      <c r="B3437">
        <v>6</v>
      </c>
      <c r="C3437" s="1">
        <v>44163</v>
      </c>
      <c r="D3437">
        <v>6</v>
      </c>
      <c r="E3437">
        <v>6</v>
      </c>
      <c r="F3437">
        <v>0</v>
      </c>
      <c r="G3437">
        <v>6</v>
      </c>
      <c r="I3437" t="str">
        <f t="shared" si="159"/>
        <v>valid</v>
      </c>
      <c r="J3437" t="str">
        <f t="shared" si="160"/>
        <v>match</v>
      </c>
      <c r="L3437" t="str">
        <f t="shared" si="161"/>
        <v>No</v>
      </c>
    </row>
    <row r="3438" spans="1:12" x14ac:dyDescent="0.3">
      <c r="A3438">
        <v>36356</v>
      </c>
      <c r="B3438">
        <v>6</v>
      </c>
      <c r="C3438" s="1">
        <v>44163</v>
      </c>
      <c r="D3438">
        <v>20</v>
      </c>
      <c r="E3438">
        <v>20</v>
      </c>
      <c r="F3438">
        <v>0</v>
      </c>
      <c r="G3438">
        <v>20</v>
      </c>
      <c r="I3438" t="str">
        <f t="shared" si="159"/>
        <v>valid</v>
      </c>
      <c r="J3438" t="str">
        <f t="shared" si="160"/>
        <v>match</v>
      </c>
      <c r="L3438" t="str">
        <f t="shared" si="161"/>
        <v>No</v>
      </c>
    </row>
    <row r="3439" spans="1:12" x14ac:dyDescent="0.3">
      <c r="A3439">
        <v>36357</v>
      </c>
      <c r="B3439">
        <v>6</v>
      </c>
      <c r="C3439" s="1">
        <v>44163</v>
      </c>
      <c r="D3439">
        <v>38</v>
      </c>
      <c r="E3439">
        <v>38</v>
      </c>
      <c r="F3439">
        <v>0</v>
      </c>
      <c r="G3439">
        <v>38</v>
      </c>
      <c r="I3439" t="str">
        <f t="shared" si="159"/>
        <v>valid</v>
      </c>
      <c r="J3439" t="str">
        <f t="shared" si="160"/>
        <v>match</v>
      </c>
      <c r="L3439" t="str">
        <f t="shared" si="161"/>
        <v>No</v>
      </c>
    </row>
    <row r="3440" spans="1:12" x14ac:dyDescent="0.3">
      <c r="A3440">
        <v>36358</v>
      </c>
      <c r="B3440">
        <v>6</v>
      </c>
      <c r="C3440" s="1">
        <v>44163</v>
      </c>
      <c r="D3440">
        <v>21</v>
      </c>
      <c r="E3440">
        <v>21</v>
      </c>
      <c r="F3440">
        <v>0</v>
      </c>
      <c r="G3440">
        <v>21</v>
      </c>
      <c r="I3440" t="str">
        <f t="shared" si="159"/>
        <v>valid</v>
      </c>
      <c r="J3440" t="str">
        <f t="shared" si="160"/>
        <v>match</v>
      </c>
      <c r="L3440" t="str">
        <f t="shared" si="161"/>
        <v>No</v>
      </c>
    </row>
    <row r="3441" spans="1:12" x14ac:dyDescent="0.3">
      <c r="A3441">
        <v>36359</v>
      </c>
      <c r="B3441">
        <v>6</v>
      </c>
      <c r="C3441" s="1">
        <v>44163</v>
      </c>
      <c r="D3441">
        <v>21</v>
      </c>
      <c r="E3441">
        <v>21</v>
      </c>
      <c r="F3441">
        <v>0</v>
      </c>
      <c r="G3441">
        <v>21</v>
      </c>
      <c r="I3441" t="str">
        <f t="shared" si="159"/>
        <v>valid</v>
      </c>
      <c r="J3441" t="str">
        <f t="shared" si="160"/>
        <v>match</v>
      </c>
      <c r="L3441" t="str">
        <f t="shared" si="161"/>
        <v>No</v>
      </c>
    </row>
    <row r="3442" spans="1:12" x14ac:dyDescent="0.3">
      <c r="A3442">
        <v>36360</v>
      </c>
      <c r="B3442">
        <v>6</v>
      </c>
      <c r="C3442" s="1">
        <v>44163</v>
      </c>
      <c r="D3442">
        <v>17</v>
      </c>
      <c r="E3442">
        <v>17</v>
      </c>
      <c r="F3442">
        <v>0</v>
      </c>
      <c r="G3442">
        <v>17</v>
      </c>
      <c r="I3442" t="str">
        <f t="shared" si="159"/>
        <v>valid</v>
      </c>
      <c r="J3442" t="str">
        <f t="shared" si="160"/>
        <v>match</v>
      </c>
      <c r="L3442" t="str">
        <f t="shared" si="161"/>
        <v>No</v>
      </c>
    </row>
    <row r="3443" spans="1:12" x14ac:dyDescent="0.3">
      <c r="A3443">
        <v>36361</v>
      </c>
      <c r="B3443">
        <v>6</v>
      </c>
      <c r="C3443" s="1">
        <v>44163</v>
      </c>
      <c r="D3443">
        <v>7</v>
      </c>
      <c r="E3443">
        <v>7</v>
      </c>
      <c r="F3443">
        <v>0</v>
      </c>
      <c r="G3443">
        <v>7</v>
      </c>
      <c r="I3443" t="str">
        <f t="shared" si="159"/>
        <v>valid</v>
      </c>
      <c r="J3443" t="str">
        <f t="shared" si="160"/>
        <v>match</v>
      </c>
      <c r="L3443" t="str">
        <f t="shared" si="161"/>
        <v>No</v>
      </c>
    </row>
    <row r="3444" spans="1:12" x14ac:dyDescent="0.3">
      <c r="A3444">
        <v>36362</v>
      </c>
      <c r="B3444">
        <v>52</v>
      </c>
      <c r="C3444" s="1">
        <v>44163</v>
      </c>
      <c r="D3444">
        <v>32</v>
      </c>
      <c r="E3444">
        <v>32</v>
      </c>
      <c r="F3444">
        <v>0</v>
      </c>
      <c r="G3444">
        <v>32</v>
      </c>
      <c r="I3444" t="str">
        <f t="shared" si="159"/>
        <v>valid</v>
      </c>
      <c r="J3444" t="str">
        <f t="shared" si="160"/>
        <v>match</v>
      </c>
      <c r="L3444" t="str">
        <f t="shared" si="161"/>
        <v>No</v>
      </c>
    </row>
    <row r="3445" spans="1:12" x14ac:dyDescent="0.3">
      <c r="A3445">
        <v>36363</v>
      </c>
      <c r="B3445">
        <v>6</v>
      </c>
      <c r="C3445" s="1">
        <v>44163</v>
      </c>
      <c r="D3445">
        <v>42</v>
      </c>
      <c r="E3445">
        <v>42</v>
      </c>
      <c r="F3445">
        <v>0</v>
      </c>
      <c r="G3445">
        <v>42</v>
      </c>
      <c r="I3445" t="str">
        <f t="shared" si="159"/>
        <v>valid</v>
      </c>
      <c r="J3445" t="str">
        <f t="shared" si="160"/>
        <v>match</v>
      </c>
      <c r="L3445" t="str">
        <f t="shared" si="161"/>
        <v>No</v>
      </c>
    </row>
    <row r="3446" spans="1:12" x14ac:dyDescent="0.3">
      <c r="A3446">
        <v>36364</v>
      </c>
      <c r="B3446">
        <v>6</v>
      </c>
      <c r="C3446" s="1">
        <v>44163</v>
      </c>
      <c r="D3446">
        <v>88</v>
      </c>
      <c r="E3446">
        <v>88</v>
      </c>
      <c r="F3446">
        <v>0</v>
      </c>
      <c r="G3446">
        <v>88</v>
      </c>
      <c r="I3446" t="str">
        <f t="shared" si="159"/>
        <v>valid</v>
      </c>
      <c r="J3446" t="str">
        <f t="shared" si="160"/>
        <v>match</v>
      </c>
      <c r="L3446" t="str">
        <f t="shared" si="161"/>
        <v>No</v>
      </c>
    </row>
    <row r="3447" spans="1:12" x14ac:dyDescent="0.3">
      <c r="A3447">
        <v>36365</v>
      </c>
      <c r="B3447">
        <v>7</v>
      </c>
      <c r="C3447" s="1">
        <v>44163</v>
      </c>
      <c r="D3447">
        <v>52</v>
      </c>
      <c r="E3447">
        <v>52</v>
      </c>
      <c r="F3447">
        <v>0</v>
      </c>
      <c r="G3447">
        <v>52</v>
      </c>
      <c r="I3447" t="str">
        <f t="shared" si="159"/>
        <v>valid</v>
      </c>
      <c r="J3447" t="str">
        <f t="shared" si="160"/>
        <v>match</v>
      </c>
      <c r="L3447" t="str">
        <f t="shared" si="161"/>
        <v>No</v>
      </c>
    </row>
    <row r="3448" spans="1:12" x14ac:dyDescent="0.3">
      <c r="A3448">
        <v>36366</v>
      </c>
      <c r="B3448">
        <v>6</v>
      </c>
      <c r="C3448" s="1">
        <v>44163</v>
      </c>
      <c r="D3448">
        <v>27</v>
      </c>
      <c r="E3448">
        <v>27</v>
      </c>
      <c r="F3448">
        <v>0</v>
      </c>
      <c r="G3448">
        <v>27</v>
      </c>
      <c r="I3448" t="str">
        <f t="shared" si="159"/>
        <v>valid</v>
      </c>
      <c r="J3448" t="str">
        <f t="shared" si="160"/>
        <v>match</v>
      </c>
      <c r="L3448" t="str">
        <f t="shared" si="161"/>
        <v>No</v>
      </c>
    </row>
    <row r="3449" spans="1:12" x14ac:dyDescent="0.3">
      <c r="A3449">
        <v>36367</v>
      </c>
      <c r="B3449">
        <v>20</v>
      </c>
      <c r="C3449" s="1">
        <v>44163</v>
      </c>
      <c r="D3449">
        <v>60</v>
      </c>
      <c r="E3449">
        <v>60</v>
      </c>
      <c r="F3449">
        <v>0</v>
      </c>
      <c r="G3449">
        <v>60</v>
      </c>
      <c r="I3449" t="str">
        <f t="shared" si="159"/>
        <v>valid</v>
      </c>
      <c r="J3449" t="str">
        <f t="shared" si="160"/>
        <v>match</v>
      </c>
      <c r="L3449" t="str">
        <f t="shared" si="161"/>
        <v>No</v>
      </c>
    </row>
    <row r="3450" spans="1:12" x14ac:dyDescent="0.3">
      <c r="A3450">
        <v>36368</v>
      </c>
      <c r="B3450">
        <v>57</v>
      </c>
      <c r="C3450" s="1">
        <v>44163</v>
      </c>
      <c r="D3450">
        <v>60</v>
      </c>
      <c r="E3450">
        <v>60</v>
      </c>
      <c r="F3450">
        <v>0</v>
      </c>
      <c r="G3450">
        <v>60</v>
      </c>
      <c r="I3450" t="str">
        <f t="shared" si="159"/>
        <v>valid</v>
      </c>
      <c r="J3450" t="str">
        <f t="shared" si="160"/>
        <v>match</v>
      </c>
      <c r="L3450" t="str">
        <f t="shared" si="161"/>
        <v>No</v>
      </c>
    </row>
    <row r="3451" spans="1:12" x14ac:dyDescent="0.3">
      <c r="A3451">
        <v>36369</v>
      </c>
      <c r="B3451">
        <v>21</v>
      </c>
      <c r="C3451" s="1">
        <v>44163</v>
      </c>
      <c r="D3451">
        <v>100</v>
      </c>
      <c r="E3451">
        <v>100</v>
      </c>
      <c r="F3451">
        <v>0</v>
      </c>
      <c r="G3451">
        <v>100</v>
      </c>
      <c r="I3451" t="str">
        <f t="shared" si="159"/>
        <v>valid</v>
      </c>
      <c r="J3451" t="str">
        <f t="shared" si="160"/>
        <v>match</v>
      </c>
      <c r="L3451" t="str">
        <f t="shared" si="161"/>
        <v>No</v>
      </c>
    </row>
    <row r="3452" spans="1:12" x14ac:dyDescent="0.3">
      <c r="A3452">
        <v>36370</v>
      </c>
      <c r="B3452">
        <v>52</v>
      </c>
      <c r="C3452" s="1">
        <v>44163</v>
      </c>
      <c r="D3452">
        <v>120</v>
      </c>
      <c r="E3452">
        <v>120</v>
      </c>
      <c r="F3452">
        <v>0</v>
      </c>
      <c r="G3452">
        <v>120</v>
      </c>
      <c r="I3452" t="str">
        <f t="shared" si="159"/>
        <v>valid</v>
      </c>
      <c r="J3452" t="str">
        <f t="shared" si="160"/>
        <v>match</v>
      </c>
      <c r="L3452" t="str">
        <f t="shared" si="161"/>
        <v>No</v>
      </c>
    </row>
    <row r="3453" spans="1:12" x14ac:dyDescent="0.3">
      <c r="A3453">
        <v>36371</v>
      </c>
      <c r="B3453">
        <v>7</v>
      </c>
      <c r="C3453" s="1">
        <v>44165</v>
      </c>
      <c r="D3453">
        <v>70</v>
      </c>
      <c r="E3453">
        <v>70</v>
      </c>
      <c r="F3453">
        <v>0</v>
      </c>
      <c r="G3453">
        <v>70</v>
      </c>
      <c r="I3453" t="str">
        <f t="shared" si="159"/>
        <v>valid</v>
      </c>
      <c r="J3453" t="str">
        <f t="shared" si="160"/>
        <v>match</v>
      </c>
      <c r="L3453" t="str">
        <f t="shared" si="161"/>
        <v>No</v>
      </c>
    </row>
    <row r="3454" spans="1:12" x14ac:dyDescent="0.3">
      <c r="A3454">
        <v>36372</v>
      </c>
      <c r="B3454">
        <v>7</v>
      </c>
      <c r="C3454" s="1">
        <v>44165</v>
      </c>
      <c r="D3454">
        <v>40</v>
      </c>
      <c r="E3454">
        <v>40</v>
      </c>
      <c r="F3454">
        <v>0</v>
      </c>
      <c r="G3454">
        <v>40</v>
      </c>
      <c r="I3454" t="str">
        <f t="shared" si="159"/>
        <v>valid</v>
      </c>
      <c r="J3454" t="str">
        <f t="shared" si="160"/>
        <v>match</v>
      </c>
      <c r="L3454" t="str">
        <f t="shared" si="161"/>
        <v>No</v>
      </c>
    </row>
    <row r="3455" spans="1:12" x14ac:dyDescent="0.3">
      <c r="A3455">
        <v>36373</v>
      </c>
      <c r="B3455">
        <v>6</v>
      </c>
      <c r="C3455" s="1">
        <v>44165</v>
      </c>
      <c r="D3455">
        <v>80</v>
      </c>
      <c r="E3455">
        <v>80</v>
      </c>
      <c r="F3455">
        <v>0</v>
      </c>
      <c r="G3455">
        <v>80</v>
      </c>
      <c r="I3455" t="str">
        <f t="shared" si="159"/>
        <v>valid</v>
      </c>
      <c r="J3455" t="str">
        <f t="shared" si="160"/>
        <v>match</v>
      </c>
      <c r="L3455" t="str">
        <f t="shared" si="161"/>
        <v>No</v>
      </c>
    </row>
    <row r="3456" spans="1:12" x14ac:dyDescent="0.3">
      <c r="A3456">
        <v>36374</v>
      </c>
      <c r="B3456">
        <v>57</v>
      </c>
      <c r="C3456" s="1">
        <v>44165</v>
      </c>
      <c r="D3456">
        <v>60</v>
      </c>
      <c r="E3456">
        <v>60</v>
      </c>
      <c r="F3456">
        <v>0</v>
      </c>
      <c r="G3456">
        <v>60</v>
      </c>
      <c r="I3456" t="str">
        <f t="shared" si="159"/>
        <v>valid</v>
      </c>
      <c r="J3456" t="str">
        <f t="shared" si="160"/>
        <v>match</v>
      </c>
      <c r="L3456" t="str">
        <f t="shared" si="161"/>
        <v>No</v>
      </c>
    </row>
    <row r="3457" spans="1:12" x14ac:dyDescent="0.3">
      <c r="A3457">
        <v>36375</v>
      </c>
      <c r="B3457">
        <v>57</v>
      </c>
      <c r="C3457" s="1">
        <v>44165</v>
      </c>
      <c r="D3457">
        <v>80</v>
      </c>
      <c r="E3457">
        <v>80</v>
      </c>
      <c r="F3457">
        <v>0</v>
      </c>
      <c r="G3457">
        <v>80</v>
      </c>
      <c r="I3457" t="str">
        <f t="shared" si="159"/>
        <v>valid</v>
      </c>
      <c r="J3457" t="str">
        <f t="shared" si="160"/>
        <v>match</v>
      </c>
      <c r="L3457" t="str">
        <f t="shared" si="161"/>
        <v>No</v>
      </c>
    </row>
    <row r="3458" spans="1:12" x14ac:dyDescent="0.3">
      <c r="A3458">
        <v>36376</v>
      </c>
      <c r="B3458">
        <v>7</v>
      </c>
      <c r="C3458" s="1">
        <v>44165</v>
      </c>
      <c r="D3458">
        <v>40</v>
      </c>
      <c r="E3458">
        <v>40</v>
      </c>
      <c r="F3458">
        <v>0</v>
      </c>
      <c r="G3458">
        <v>40</v>
      </c>
      <c r="I3458" t="str">
        <f t="shared" si="159"/>
        <v>valid</v>
      </c>
      <c r="J3458" t="str">
        <f t="shared" si="160"/>
        <v>match</v>
      </c>
      <c r="L3458" t="str">
        <f t="shared" si="161"/>
        <v>No</v>
      </c>
    </row>
    <row r="3459" spans="1:12" x14ac:dyDescent="0.3">
      <c r="A3459">
        <v>36377</v>
      </c>
      <c r="B3459">
        <v>69</v>
      </c>
      <c r="C3459" s="1">
        <v>44165</v>
      </c>
      <c r="D3459">
        <v>40</v>
      </c>
      <c r="E3459">
        <v>40</v>
      </c>
      <c r="F3459">
        <v>0</v>
      </c>
      <c r="G3459">
        <v>40</v>
      </c>
      <c r="I3459" t="str">
        <f t="shared" ref="I3459:I3522" si="162">IF((E3459+F3459) = D3459,"valid","invalid")</f>
        <v>valid</v>
      </c>
      <c r="J3459" t="str">
        <f t="shared" ref="J3459:J3522" si="163">IF(E3459=G3459,"match","mismatch")</f>
        <v>match</v>
      </c>
      <c r="L3459" t="str">
        <f t="shared" ref="L3459:L3522" si="164">IF(F3459 &lt; 0,"Yes","No")</f>
        <v>No</v>
      </c>
    </row>
    <row r="3460" spans="1:12" x14ac:dyDescent="0.3">
      <c r="A3460">
        <v>36378</v>
      </c>
      <c r="B3460">
        <v>20</v>
      </c>
      <c r="C3460" s="1">
        <v>44165</v>
      </c>
      <c r="D3460">
        <v>40</v>
      </c>
      <c r="E3460">
        <v>40</v>
      </c>
      <c r="F3460">
        <v>0</v>
      </c>
      <c r="G3460">
        <v>40</v>
      </c>
      <c r="I3460" t="str">
        <f t="shared" si="162"/>
        <v>valid</v>
      </c>
      <c r="J3460" t="str">
        <f t="shared" si="163"/>
        <v>match</v>
      </c>
      <c r="L3460" t="str">
        <f t="shared" si="164"/>
        <v>No</v>
      </c>
    </row>
    <row r="3461" spans="1:12" x14ac:dyDescent="0.3">
      <c r="A3461">
        <v>36379</v>
      </c>
      <c r="B3461">
        <v>2</v>
      </c>
      <c r="C3461" s="1">
        <v>44165</v>
      </c>
      <c r="D3461">
        <v>1100</v>
      </c>
      <c r="E3461">
        <v>1100</v>
      </c>
      <c r="F3461">
        <v>0</v>
      </c>
      <c r="G3461">
        <v>1100</v>
      </c>
      <c r="I3461" t="str">
        <f t="shared" si="162"/>
        <v>valid</v>
      </c>
      <c r="J3461" t="str">
        <f t="shared" si="163"/>
        <v>match</v>
      </c>
      <c r="L3461" t="str">
        <f t="shared" si="164"/>
        <v>No</v>
      </c>
    </row>
    <row r="3462" spans="1:12" x14ac:dyDescent="0.3">
      <c r="A3462">
        <v>36380</v>
      </c>
      <c r="B3462">
        <v>8</v>
      </c>
      <c r="C3462" s="1">
        <v>44165</v>
      </c>
      <c r="D3462">
        <v>51</v>
      </c>
      <c r="E3462">
        <v>51</v>
      </c>
      <c r="F3462">
        <v>0</v>
      </c>
      <c r="G3462">
        <v>51</v>
      </c>
      <c r="I3462" t="str">
        <f t="shared" si="162"/>
        <v>valid</v>
      </c>
      <c r="J3462" t="str">
        <f t="shared" si="163"/>
        <v>match</v>
      </c>
      <c r="L3462" t="str">
        <f t="shared" si="164"/>
        <v>No</v>
      </c>
    </row>
    <row r="3463" spans="1:12" x14ac:dyDescent="0.3">
      <c r="A3463">
        <v>36381</v>
      </c>
      <c r="B3463">
        <v>8</v>
      </c>
      <c r="C3463" s="1">
        <v>44165</v>
      </c>
      <c r="D3463">
        <v>21</v>
      </c>
      <c r="E3463">
        <v>21</v>
      </c>
      <c r="F3463">
        <v>0</v>
      </c>
      <c r="G3463">
        <v>21</v>
      </c>
      <c r="I3463" t="str">
        <f t="shared" si="162"/>
        <v>valid</v>
      </c>
      <c r="J3463" t="str">
        <f t="shared" si="163"/>
        <v>match</v>
      </c>
      <c r="L3463" t="str">
        <f t="shared" si="164"/>
        <v>No</v>
      </c>
    </row>
    <row r="3464" spans="1:12" x14ac:dyDescent="0.3">
      <c r="A3464">
        <v>36382</v>
      </c>
      <c r="B3464">
        <v>8</v>
      </c>
      <c r="C3464" s="1">
        <v>44165</v>
      </c>
      <c r="D3464">
        <v>50</v>
      </c>
      <c r="E3464">
        <v>50</v>
      </c>
      <c r="F3464">
        <v>0</v>
      </c>
      <c r="G3464">
        <v>50</v>
      </c>
      <c r="I3464" t="str">
        <f t="shared" si="162"/>
        <v>valid</v>
      </c>
      <c r="J3464" t="str">
        <f t="shared" si="163"/>
        <v>match</v>
      </c>
      <c r="L3464" t="str">
        <f t="shared" si="164"/>
        <v>No</v>
      </c>
    </row>
    <row r="3465" spans="1:12" x14ac:dyDescent="0.3">
      <c r="A3465">
        <v>36383</v>
      </c>
      <c r="B3465">
        <v>7</v>
      </c>
      <c r="C3465" s="1">
        <v>44165</v>
      </c>
      <c r="D3465">
        <v>20</v>
      </c>
      <c r="E3465">
        <v>0</v>
      </c>
      <c r="F3465">
        <v>20</v>
      </c>
      <c r="G3465">
        <v>0</v>
      </c>
      <c r="I3465" t="str">
        <f t="shared" si="162"/>
        <v>valid</v>
      </c>
      <c r="J3465" t="str">
        <f t="shared" si="163"/>
        <v>match</v>
      </c>
      <c r="L3465" t="str">
        <f t="shared" si="164"/>
        <v>No</v>
      </c>
    </row>
    <row r="3466" spans="1:12" x14ac:dyDescent="0.3">
      <c r="A3466">
        <v>36384</v>
      </c>
      <c r="B3466">
        <v>66</v>
      </c>
      <c r="C3466" s="1">
        <v>44165</v>
      </c>
      <c r="D3466">
        <v>200</v>
      </c>
      <c r="E3466">
        <v>200</v>
      </c>
      <c r="F3466">
        <v>0</v>
      </c>
      <c r="G3466">
        <v>200</v>
      </c>
      <c r="I3466" t="str">
        <f t="shared" si="162"/>
        <v>valid</v>
      </c>
      <c r="J3466" t="str">
        <f t="shared" si="163"/>
        <v>match</v>
      </c>
      <c r="L3466" t="str">
        <f t="shared" si="164"/>
        <v>No</v>
      </c>
    </row>
    <row r="3467" spans="1:12" x14ac:dyDescent="0.3">
      <c r="A3467">
        <v>36385</v>
      </c>
      <c r="B3467">
        <v>8</v>
      </c>
      <c r="C3467" s="1">
        <v>44166</v>
      </c>
      <c r="D3467">
        <v>24</v>
      </c>
      <c r="E3467">
        <v>24</v>
      </c>
      <c r="F3467">
        <v>0</v>
      </c>
      <c r="G3467">
        <v>24</v>
      </c>
      <c r="I3467" t="str">
        <f t="shared" si="162"/>
        <v>valid</v>
      </c>
      <c r="J3467" t="str">
        <f t="shared" si="163"/>
        <v>match</v>
      </c>
      <c r="L3467" t="str">
        <f t="shared" si="164"/>
        <v>No</v>
      </c>
    </row>
    <row r="3468" spans="1:12" x14ac:dyDescent="0.3">
      <c r="A3468">
        <v>36386</v>
      </c>
      <c r="B3468">
        <v>69</v>
      </c>
      <c r="C3468" s="1">
        <v>44166</v>
      </c>
      <c r="D3468">
        <v>50</v>
      </c>
      <c r="E3468">
        <v>50</v>
      </c>
      <c r="F3468">
        <v>0</v>
      </c>
      <c r="G3468">
        <v>50</v>
      </c>
      <c r="I3468" t="str">
        <f t="shared" si="162"/>
        <v>valid</v>
      </c>
      <c r="J3468" t="str">
        <f t="shared" si="163"/>
        <v>match</v>
      </c>
      <c r="L3468" t="str">
        <f t="shared" si="164"/>
        <v>No</v>
      </c>
    </row>
    <row r="3469" spans="1:12" x14ac:dyDescent="0.3">
      <c r="A3469">
        <v>36387</v>
      </c>
      <c r="B3469">
        <v>20</v>
      </c>
      <c r="C3469" s="1">
        <v>44166</v>
      </c>
      <c r="D3469">
        <v>50</v>
      </c>
      <c r="E3469">
        <v>50</v>
      </c>
      <c r="F3469">
        <v>0</v>
      </c>
      <c r="G3469">
        <v>50</v>
      </c>
      <c r="I3469" t="str">
        <f t="shared" si="162"/>
        <v>valid</v>
      </c>
      <c r="J3469" t="str">
        <f t="shared" si="163"/>
        <v>match</v>
      </c>
      <c r="L3469" t="str">
        <f t="shared" si="164"/>
        <v>No</v>
      </c>
    </row>
    <row r="3470" spans="1:12" x14ac:dyDescent="0.3">
      <c r="A3470">
        <v>36388</v>
      </c>
      <c r="B3470">
        <v>27</v>
      </c>
      <c r="C3470" s="1">
        <v>44166</v>
      </c>
      <c r="D3470">
        <v>10</v>
      </c>
      <c r="E3470">
        <v>10</v>
      </c>
      <c r="F3470">
        <v>0</v>
      </c>
      <c r="G3470">
        <v>10</v>
      </c>
      <c r="I3470" t="str">
        <f t="shared" si="162"/>
        <v>valid</v>
      </c>
      <c r="J3470" t="str">
        <f t="shared" si="163"/>
        <v>match</v>
      </c>
      <c r="L3470" t="str">
        <f t="shared" si="164"/>
        <v>No</v>
      </c>
    </row>
    <row r="3471" spans="1:12" x14ac:dyDescent="0.3">
      <c r="A3471">
        <v>36389</v>
      </c>
      <c r="B3471">
        <v>27</v>
      </c>
      <c r="C3471" s="1">
        <v>44166</v>
      </c>
      <c r="D3471">
        <v>1</v>
      </c>
      <c r="E3471">
        <v>1</v>
      </c>
      <c r="F3471">
        <v>0</v>
      </c>
      <c r="G3471">
        <v>1</v>
      </c>
      <c r="I3471" t="str">
        <f t="shared" si="162"/>
        <v>valid</v>
      </c>
      <c r="J3471" t="str">
        <f t="shared" si="163"/>
        <v>match</v>
      </c>
      <c r="L3471" t="str">
        <f t="shared" si="164"/>
        <v>No</v>
      </c>
    </row>
    <row r="3472" spans="1:12" x14ac:dyDescent="0.3">
      <c r="A3472">
        <v>36390</v>
      </c>
      <c r="B3472">
        <v>57</v>
      </c>
      <c r="C3472" s="1">
        <v>44166</v>
      </c>
      <c r="D3472">
        <v>13</v>
      </c>
      <c r="E3472">
        <v>13</v>
      </c>
      <c r="F3472">
        <v>0</v>
      </c>
      <c r="G3472">
        <v>13</v>
      </c>
      <c r="I3472" t="str">
        <f t="shared" si="162"/>
        <v>valid</v>
      </c>
      <c r="J3472" t="str">
        <f t="shared" si="163"/>
        <v>match</v>
      </c>
      <c r="L3472" t="str">
        <f t="shared" si="164"/>
        <v>No</v>
      </c>
    </row>
    <row r="3473" spans="1:12" x14ac:dyDescent="0.3">
      <c r="A3473">
        <v>36391</v>
      </c>
      <c r="B3473">
        <v>8</v>
      </c>
      <c r="C3473" s="1">
        <v>44166</v>
      </c>
      <c r="D3473">
        <v>40</v>
      </c>
      <c r="E3473">
        <v>40</v>
      </c>
      <c r="F3473">
        <v>0</v>
      </c>
      <c r="G3473">
        <v>40</v>
      </c>
      <c r="I3473" t="str">
        <f t="shared" si="162"/>
        <v>valid</v>
      </c>
      <c r="J3473" t="str">
        <f t="shared" si="163"/>
        <v>match</v>
      </c>
      <c r="L3473" t="str">
        <f t="shared" si="164"/>
        <v>No</v>
      </c>
    </row>
    <row r="3474" spans="1:12" x14ac:dyDescent="0.3">
      <c r="A3474">
        <v>36392</v>
      </c>
      <c r="B3474">
        <v>52</v>
      </c>
      <c r="C3474" s="1">
        <v>44166</v>
      </c>
      <c r="D3474">
        <v>48</v>
      </c>
      <c r="E3474">
        <v>48</v>
      </c>
      <c r="F3474">
        <v>0</v>
      </c>
      <c r="G3474">
        <v>48</v>
      </c>
      <c r="I3474" t="str">
        <f t="shared" si="162"/>
        <v>valid</v>
      </c>
      <c r="J3474" t="str">
        <f t="shared" si="163"/>
        <v>match</v>
      </c>
      <c r="L3474" t="str">
        <f t="shared" si="164"/>
        <v>No</v>
      </c>
    </row>
    <row r="3475" spans="1:12" x14ac:dyDescent="0.3">
      <c r="A3475">
        <v>36393</v>
      </c>
      <c r="B3475">
        <v>52</v>
      </c>
      <c r="C3475" s="1">
        <v>44166</v>
      </c>
      <c r="D3475">
        <v>2</v>
      </c>
      <c r="E3475">
        <v>2</v>
      </c>
      <c r="F3475">
        <v>0</v>
      </c>
      <c r="G3475">
        <v>2</v>
      </c>
      <c r="I3475" t="str">
        <f t="shared" si="162"/>
        <v>valid</v>
      </c>
      <c r="J3475" t="str">
        <f t="shared" si="163"/>
        <v>match</v>
      </c>
      <c r="L3475" t="str">
        <f t="shared" si="164"/>
        <v>No</v>
      </c>
    </row>
    <row r="3476" spans="1:12" x14ac:dyDescent="0.3">
      <c r="A3476">
        <v>36394</v>
      </c>
      <c r="B3476">
        <v>6</v>
      </c>
      <c r="C3476" s="1">
        <v>44166</v>
      </c>
      <c r="D3476">
        <v>52</v>
      </c>
      <c r="E3476">
        <v>52</v>
      </c>
      <c r="F3476">
        <v>0</v>
      </c>
      <c r="G3476">
        <v>52</v>
      </c>
      <c r="I3476" t="str">
        <f t="shared" si="162"/>
        <v>valid</v>
      </c>
      <c r="J3476" t="str">
        <f t="shared" si="163"/>
        <v>match</v>
      </c>
      <c r="L3476" t="str">
        <f t="shared" si="164"/>
        <v>No</v>
      </c>
    </row>
    <row r="3477" spans="1:12" x14ac:dyDescent="0.3">
      <c r="A3477">
        <v>36395</v>
      </c>
      <c r="B3477">
        <v>27</v>
      </c>
      <c r="C3477" s="1">
        <v>44166</v>
      </c>
      <c r="D3477">
        <v>19</v>
      </c>
      <c r="E3477">
        <v>19</v>
      </c>
      <c r="F3477">
        <v>0</v>
      </c>
      <c r="G3477">
        <v>19</v>
      </c>
      <c r="I3477" t="str">
        <f t="shared" si="162"/>
        <v>valid</v>
      </c>
      <c r="J3477" t="str">
        <f t="shared" si="163"/>
        <v>match</v>
      </c>
      <c r="L3477" t="str">
        <f t="shared" si="164"/>
        <v>No</v>
      </c>
    </row>
    <row r="3478" spans="1:12" x14ac:dyDescent="0.3">
      <c r="A3478">
        <v>36396</v>
      </c>
      <c r="B3478">
        <v>21</v>
      </c>
      <c r="C3478" s="1">
        <v>44166</v>
      </c>
      <c r="D3478">
        <v>25</v>
      </c>
      <c r="E3478">
        <v>25</v>
      </c>
      <c r="F3478">
        <v>0</v>
      </c>
      <c r="G3478">
        <v>25</v>
      </c>
      <c r="I3478" t="str">
        <f t="shared" si="162"/>
        <v>valid</v>
      </c>
      <c r="J3478" t="str">
        <f t="shared" si="163"/>
        <v>match</v>
      </c>
      <c r="L3478" t="str">
        <f t="shared" si="164"/>
        <v>No</v>
      </c>
    </row>
    <row r="3479" spans="1:12" x14ac:dyDescent="0.3">
      <c r="A3479">
        <v>36397</v>
      </c>
      <c r="B3479">
        <v>8</v>
      </c>
      <c r="C3479" s="1">
        <v>44166</v>
      </c>
      <c r="D3479">
        <v>500</v>
      </c>
      <c r="E3479">
        <v>500</v>
      </c>
      <c r="F3479">
        <v>0</v>
      </c>
      <c r="G3479">
        <v>500</v>
      </c>
      <c r="I3479" t="str">
        <f t="shared" si="162"/>
        <v>valid</v>
      </c>
      <c r="J3479" t="str">
        <f t="shared" si="163"/>
        <v>match</v>
      </c>
      <c r="L3479" t="str">
        <f t="shared" si="164"/>
        <v>No</v>
      </c>
    </row>
    <row r="3480" spans="1:12" x14ac:dyDescent="0.3">
      <c r="A3480">
        <v>36398</v>
      </c>
      <c r="B3480">
        <v>64</v>
      </c>
      <c r="C3480" s="1">
        <v>44166</v>
      </c>
      <c r="D3480">
        <v>10</v>
      </c>
      <c r="E3480">
        <v>10</v>
      </c>
      <c r="F3480">
        <v>0</v>
      </c>
      <c r="G3480">
        <v>10</v>
      </c>
      <c r="I3480" t="str">
        <f t="shared" si="162"/>
        <v>valid</v>
      </c>
      <c r="J3480" t="str">
        <f t="shared" si="163"/>
        <v>match</v>
      </c>
      <c r="L3480" t="str">
        <f t="shared" si="164"/>
        <v>No</v>
      </c>
    </row>
    <row r="3481" spans="1:12" x14ac:dyDescent="0.3">
      <c r="A3481">
        <v>36399</v>
      </c>
      <c r="B3481">
        <v>6</v>
      </c>
      <c r="C3481" s="1">
        <v>44166</v>
      </c>
      <c r="D3481">
        <v>100</v>
      </c>
      <c r="E3481">
        <v>100</v>
      </c>
      <c r="F3481">
        <v>0</v>
      </c>
      <c r="G3481">
        <v>100</v>
      </c>
      <c r="I3481" t="str">
        <f t="shared" si="162"/>
        <v>valid</v>
      </c>
      <c r="J3481" t="str">
        <f t="shared" si="163"/>
        <v>match</v>
      </c>
      <c r="L3481" t="str">
        <f t="shared" si="164"/>
        <v>No</v>
      </c>
    </row>
    <row r="3482" spans="1:12" x14ac:dyDescent="0.3">
      <c r="A3482">
        <v>36400</v>
      </c>
      <c r="B3482">
        <v>71</v>
      </c>
      <c r="C3482" s="1">
        <v>44166</v>
      </c>
      <c r="D3482">
        <v>50</v>
      </c>
      <c r="E3482">
        <v>50</v>
      </c>
      <c r="F3482">
        <v>0</v>
      </c>
      <c r="G3482">
        <v>50</v>
      </c>
      <c r="I3482" t="str">
        <f t="shared" si="162"/>
        <v>valid</v>
      </c>
      <c r="J3482" t="str">
        <f t="shared" si="163"/>
        <v>match</v>
      </c>
      <c r="L3482" t="str">
        <f t="shared" si="164"/>
        <v>No</v>
      </c>
    </row>
    <row r="3483" spans="1:12" x14ac:dyDescent="0.3">
      <c r="A3483">
        <v>36401</v>
      </c>
      <c r="B3483">
        <v>8</v>
      </c>
      <c r="C3483" s="1">
        <v>44166</v>
      </c>
      <c r="D3483">
        <v>36</v>
      </c>
      <c r="E3483">
        <v>36</v>
      </c>
      <c r="F3483">
        <v>0</v>
      </c>
      <c r="G3483">
        <v>36</v>
      </c>
      <c r="I3483" t="str">
        <f t="shared" si="162"/>
        <v>valid</v>
      </c>
      <c r="J3483" t="str">
        <f t="shared" si="163"/>
        <v>match</v>
      </c>
      <c r="L3483" t="str">
        <f t="shared" si="164"/>
        <v>No</v>
      </c>
    </row>
    <row r="3484" spans="1:12" x14ac:dyDescent="0.3">
      <c r="A3484">
        <v>36402</v>
      </c>
      <c r="B3484">
        <v>6</v>
      </c>
      <c r="C3484" s="1">
        <v>44166</v>
      </c>
      <c r="D3484">
        <v>100</v>
      </c>
      <c r="E3484">
        <v>100</v>
      </c>
      <c r="F3484">
        <v>0</v>
      </c>
      <c r="G3484">
        <v>100</v>
      </c>
      <c r="I3484" t="str">
        <f t="shared" si="162"/>
        <v>valid</v>
      </c>
      <c r="J3484" t="str">
        <f t="shared" si="163"/>
        <v>match</v>
      </c>
      <c r="L3484" t="str">
        <f t="shared" si="164"/>
        <v>No</v>
      </c>
    </row>
    <row r="3485" spans="1:12" x14ac:dyDescent="0.3">
      <c r="A3485">
        <v>36403</v>
      </c>
      <c r="B3485">
        <v>7</v>
      </c>
      <c r="C3485" s="1">
        <v>44166</v>
      </c>
      <c r="D3485">
        <v>40</v>
      </c>
      <c r="E3485">
        <v>40</v>
      </c>
      <c r="F3485">
        <v>0</v>
      </c>
      <c r="G3485">
        <v>40</v>
      </c>
      <c r="I3485" t="str">
        <f t="shared" si="162"/>
        <v>valid</v>
      </c>
      <c r="J3485" t="str">
        <f t="shared" si="163"/>
        <v>match</v>
      </c>
      <c r="L3485" t="str">
        <f t="shared" si="164"/>
        <v>No</v>
      </c>
    </row>
    <row r="3486" spans="1:12" x14ac:dyDescent="0.3">
      <c r="A3486">
        <v>36404</v>
      </c>
      <c r="B3486">
        <v>69</v>
      </c>
      <c r="C3486" s="1">
        <v>44166</v>
      </c>
      <c r="D3486">
        <v>40</v>
      </c>
      <c r="E3486">
        <v>40</v>
      </c>
      <c r="F3486">
        <v>0</v>
      </c>
      <c r="G3486">
        <v>40</v>
      </c>
      <c r="I3486" t="str">
        <f t="shared" si="162"/>
        <v>valid</v>
      </c>
      <c r="J3486" t="str">
        <f t="shared" si="163"/>
        <v>match</v>
      </c>
      <c r="L3486" t="str">
        <f t="shared" si="164"/>
        <v>No</v>
      </c>
    </row>
    <row r="3487" spans="1:12" x14ac:dyDescent="0.3">
      <c r="A3487">
        <v>36405</v>
      </c>
      <c r="B3487">
        <v>21</v>
      </c>
      <c r="C3487" s="1">
        <v>44166</v>
      </c>
      <c r="D3487">
        <v>10</v>
      </c>
      <c r="E3487">
        <v>10</v>
      </c>
      <c r="F3487">
        <v>0</v>
      </c>
      <c r="G3487">
        <v>10</v>
      </c>
      <c r="I3487" t="str">
        <f t="shared" si="162"/>
        <v>valid</v>
      </c>
      <c r="J3487" t="str">
        <f t="shared" si="163"/>
        <v>match</v>
      </c>
      <c r="L3487" t="str">
        <f t="shared" si="164"/>
        <v>No</v>
      </c>
    </row>
    <row r="3488" spans="1:12" x14ac:dyDescent="0.3">
      <c r="A3488">
        <v>36406</v>
      </c>
      <c r="B3488">
        <v>7</v>
      </c>
      <c r="C3488" s="1">
        <v>44166</v>
      </c>
      <c r="D3488">
        <v>85</v>
      </c>
      <c r="E3488">
        <v>85</v>
      </c>
      <c r="F3488">
        <v>0</v>
      </c>
      <c r="G3488">
        <v>85</v>
      </c>
      <c r="I3488" t="str">
        <f t="shared" si="162"/>
        <v>valid</v>
      </c>
      <c r="J3488" t="str">
        <f t="shared" si="163"/>
        <v>match</v>
      </c>
      <c r="L3488" t="str">
        <f t="shared" si="164"/>
        <v>No</v>
      </c>
    </row>
    <row r="3489" spans="1:12" x14ac:dyDescent="0.3">
      <c r="A3489">
        <v>36407</v>
      </c>
      <c r="B3489">
        <v>2</v>
      </c>
      <c r="C3489" s="1">
        <v>44165</v>
      </c>
      <c r="D3489">
        <v>880</v>
      </c>
      <c r="E3489">
        <v>880</v>
      </c>
      <c r="F3489">
        <v>0</v>
      </c>
      <c r="G3489">
        <v>880</v>
      </c>
      <c r="I3489" t="str">
        <f t="shared" si="162"/>
        <v>valid</v>
      </c>
      <c r="J3489" t="str">
        <f t="shared" si="163"/>
        <v>match</v>
      </c>
      <c r="L3489" t="str">
        <f t="shared" si="164"/>
        <v>No</v>
      </c>
    </row>
    <row r="3490" spans="1:12" x14ac:dyDescent="0.3">
      <c r="A3490">
        <v>36408</v>
      </c>
      <c r="B3490">
        <v>2</v>
      </c>
      <c r="C3490" s="1">
        <v>44166</v>
      </c>
      <c r="D3490">
        <v>400</v>
      </c>
      <c r="E3490">
        <v>400</v>
      </c>
      <c r="F3490">
        <v>0</v>
      </c>
      <c r="G3490">
        <v>400</v>
      </c>
      <c r="I3490" t="str">
        <f t="shared" si="162"/>
        <v>valid</v>
      </c>
      <c r="J3490" t="str">
        <f t="shared" si="163"/>
        <v>match</v>
      </c>
      <c r="L3490" t="str">
        <f t="shared" si="164"/>
        <v>No</v>
      </c>
    </row>
    <row r="3491" spans="1:12" x14ac:dyDescent="0.3">
      <c r="A3491">
        <v>36409</v>
      </c>
      <c r="B3491">
        <v>2</v>
      </c>
      <c r="C3491" s="1">
        <v>44166</v>
      </c>
      <c r="D3491">
        <v>40</v>
      </c>
      <c r="E3491">
        <v>40</v>
      </c>
      <c r="F3491">
        <v>0</v>
      </c>
      <c r="G3491">
        <v>40</v>
      </c>
      <c r="I3491" t="str">
        <f t="shared" si="162"/>
        <v>valid</v>
      </c>
      <c r="J3491" t="str">
        <f t="shared" si="163"/>
        <v>match</v>
      </c>
      <c r="L3491" t="str">
        <f t="shared" si="164"/>
        <v>No</v>
      </c>
    </row>
    <row r="3492" spans="1:12" x14ac:dyDescent="0.3">
      <c r="A3492">
        <v>36410</v>
      </c>
      <c r="B3492">
        <v>2</v>
      </c>
      <c r="C3492" s="1">
        <v>44166</v>
      </c>
      <c r="D3492">
        <v>520</v>
      </c>
      <c r="E3492">
        <v>520</v>
      </c>
      <c r="F3492">
        <v>0</v>
      </c>
      <c r="G3492">
        <v>520</v>
      </c>
      <c r="I3492" t="str">
        <f t="shared" si="162"/>
        <v>valid</v>
      </c>
      <c r="J3492" t="str">
        <f t="shared" si="163"/>
        <v>match</v>
      </c>
      <c r="L3492" t="str">
        <f t="shared" si="164"/>
        <v>No</v>
      </c>
    </row>
    <row r="3493" spans="1:12" x14ac:dyDescent="0.3">
      <c r="A3493">
        <v>36411</v>
      </c>
      <c r="B3493">
        <v>2</v>
      </c>
      <c r="C3493" s="1">
        <v>44166</v>
      </c>
      <c r="D3493">
        <v>40</v>
      </c>
      <c r="E3493">
        <v>40</v>
      </c>
      <c r="F3493">
        <v>0</v>
      </c>
      <c r="G3493">
        <v>40</v>
      </c>
      <c r="I3493" t="str">
        <f t="shared" si="162"/>
        <v>valid</v>
      </c>
      <c r="J3493" t="str">
        <f t="shared" si="163"/>
        <v>match</v>
      </c>
      <c r="L3493" t="str">
        <f t="shared" si="164"/>
        <v>No</v>
      </c>
    </row>
    <row r="3494" spans="1:12" x14ac:dyDescent="0.3">
      <c r="A3494">
        <v>36412</v>
      </c>
      <c r="B3494">
        <v>2</v>
      </c>
      <c r="C3494" s="1">
        <v>44166</v>
      </c>
      <c r="D3494">
        <v>520</v>
      </c>
      <c r="E3494">
        <v>520</v>
      </c>
      <c r="F3494">
        <v>0</v>
      </c>
      <c r="G3494">
        <v>520</v>
      </c>
      <c r="I3494" t="str">
        <f t="shared" si="162"/>
        <v>valid</v>
      </c>
      <c r="J3494" t="str">
        <f t="shared" si="163"/>
        <v>match</v>
      </c>
      <c r="L3494" t="str">
        <f t="shared" si="164"/>
        <v>No</v>
      </c>
    </row>
    <row r="3495" spans="1:12" x14ac:dyDescent="0.3">
      <c r="A3495">
        <v>36413</v>
      </c>
      <c r="B3495">
        <v>2</v>
      </c>
      <c r="C3495" s="1">
        <v>44166</v>
      </c>
      <c r="D3495">
        <v>400</v>
      </c>
      <c r="E3495">
        <v>400</v>
      </c>
      <c r="F3495">
        <v>0</v>
      </c>
      <c r="G3495">
        <v>400</v>
      </c>
      <c r="I3495" t="str">
        <f t="shared" si="162"/>
        <v>valid</v>
      </c>
      <c r="J3495" t="str">
        <f t="shared" si="163"/>
        <v>match</v>
      </c>
      <c r="L3495" t="str">
        <f t="shared" si="164"/>
        <v>No</v>
      </c>
    </row>
    <row r="3496" spans="1:12" x14ac:dyDescent="0.3">
      <c r="A3496">
        <v>36414</v>
      </c>
      <c r="B3496">
        <v>1</v>
      </c>
      <c r="C3496" s="1">
        <v>44167</v>
      </c>
      <c r="D3496">
        <v>50</v>
      </c>
      <c r="E3496">
        <v>50</v>
      </c>
      <c r="F3496">
        <v>0</v>
      </c>
      <c r="G3496">
        <v>50</v>
      </c>
      <c r="I3496" t="str">
        <f t="shared" si="162"/>
        <v>valid</v>
      </c>
      <c r="J3496" t="str">
        <f t="shared" si="163"/>
        <v>match</v>
      </c>
      <c r="L3496" t="str">
        <f t="shared" si="164"/>
        <v>No</v>
      </c>
    </row>
    <row r="3497" spans="1:12" x14ac:dyDescent="0.3">
      <c r="A3497">
        <v>36415</v>
      </c>
      <c r="B3497">
        <v>7</v>
      </c>
      <c r="C3497" s="1">
        <v>44167</v>
      </c>
      <c r="D3497">
        <v>102</v>
      </c>
      <c r="E3497">
        <v>102</v>
      </c>
      <c r="F3497">
        <v>0</v>
      </c>
      <c r="G3497">
        <v>102</v>
      </c>
      <c r="I3497" t="str">
        <f t="shared" si="162"/>
        <v>valid</v>
      </c>
      <c r="J3497" t="str">
        <f t="shared" si="163"/>
        <v>match</v>
      </c>
      <c r="L3497" t="str">
        <f t="shared" si="164"/>
        <v>No</v>
      </c>
    </row>
    <row r="3498" spans="1:12" x14ac:dyDescent="0.3">
      <c r="A3498">
        <v>36416</v>
      </c>
      <c r="B3498">
        <v>7</v>
      </c>
      <c r="C3498" s="1">
        <v>44167</v>
      </c>
      <c r="D3498">
        <v>110</v>
      </c>
      <c r="E3498">
        <v>110</v>
      </c>
      <c r="F3498">
        <v>0</v>
      </c>
      <c r="G3498">
        <v>110</v>
      </c>
      <c r="I3498" t="str">
        <f t="shared" si="162"/>
        <v>valid</v>
      </c>
      <c r="J3498" t="str">
        <f t="shared" si="163"/>
        <v>match</v>
      </c>
      <c r="L3498" t="str">
        <f t="shared" si="164"/>
        <v>No</v>
      </c>
    </row>
    <row r="3499" spans="1:12" x14ac:dyDescent="0.3">
      <c r="A3499">
        <v>36417</v>
      </c>
      <c r="B3499">
        <v>6</v>
      </c>
      <c r="C3499" s="1">
        <v>44167</v>
      </c>
      <c r="D3499">
        <v>80</v>
      </c>
      <c r="E3499">
        <v>80</v>
      </c>
      <c r="F3499">
        <v>0</v>
      </c>
      <c r="G3499">
        <v>80</v>
      </c>
      <c r="I3499" t="str">
        <f t="shared" si="162"/>
        <v>valid</v>
      </c>
      <c r="J3499" t="str">
        <f t="shared" si="163"/>
        <v>match</v>
      </c>
      <c r="L3499" t="str">
        <f t="shared" si="164"/>
        <v>No</v>
      </c>
    </row>
    <row r="3500" spans="1:12" x14ac:dyDescent="0.3">
      <c r="A3500">
        <v>36418</v>
      </c>
      <c r="B3500">
        <v>8</v>
      </c>
      <c r="C3500" s="1">
        <v>44167</v>
      </c>
      <c r="D3500">
        <v>14</v>
      </c>
      <c r="E3500">
        <v>14</v>
      </c>
      <c r="F3500">
        <v>0</v>
      </c>
      <c r="G3500">
        <v>14</v>
      </c>
      <c r="I3500" t="str">
        <f t="shared" si="162"/>
        <v>valid</v>
      </c>
      <c r="J3500" t="str">
        <f t="shared" si="163"/>
        <v>match</v>
      </c>
      <c r="L3500" t="str">
        <f t="shared" si="164"/>
        <v>No</v>
      </c>
    </row>
    <row r="3501" spans="1:12" x14ac:dyDescent="0.3">
      <c r="A3501">
        <v>36419</v>
      </c>
      <c r="B3501">
        <v>6</v>
      </c>
      <c r="C3501" s="1">
        <v>44167</v>
      </c>
      <c r="D3501">
        <v>86</v>
      </c>
      <c r="E3501">
        <v>86</v>
      </c>
      <c r="F3501">
        <v>0</v>
      </c>
      <c r="G3501">
        <v>86</v>
      </c>
      <c r="I3501" t="str">
        <f t="shared" si="162"/>
        <v>valid</v>
      </c>
      <c r="J3501" t="str">
        <f t="shared" si="163"/>
        <v>match</v>
      </c>
      <c r="L3501" t="str">
        <f t="shared" si="164"/>
        <v>No</v>
      </c>
    </row>
    <row r="3502" spans="1:12" x14ac:dyDescent="0.3">
      <c r="A3502">
        <v>36420</v>
      </c>
      <c r="B3502">
        <v>7</v>
      </c>
      <c r="C3502" s="1">
        <v>44167</v>
      </c>
      <c r="D3502">
        <v>40</v>
      </c>
      <c r="E3502">
        <v>40</v>
      </c>
      <c r="F3502">
        <v>0</v>
      </c>
      <c r="G3502">
        <v>40</v>
      </c>
      <c r="I3502" t="str">
        <f t="shared" si="162"/>
        <v>valid</v>
      </c>
      <c r="J3502" t="str">
        <f t="shared" si="163"/>
        <v>match</v>
      </c>
      <c r="L3502" t="str">
        <f t="shared" si="164"/>
        <v>No</v>
      </c>
    </row>
    <row r="3503" spans="1:12" x14ac:dyDescent="0.3">
      <c r="A3503">
        <v>36421</v>
      </c>
      <c r="B3503">
        <v>7</v>
      </c>
      <c r="C3503" s="1">
        <v>44167</v>
      </c>
      <c r="D3503">
        <v>20</v>
      </c>
      <c r="E3503">
        <v>20</v>
      </c>
      <c r="F3503">
        <v>0</v>
      </c>
      <c r="G3503">
        <v>20</v>
      </c>
      <c r="I3503" t="str">
        <f t="shared" si="162"/>
        <v>valid</v>
      </c>
      <c r="J3503" t="str">
        <f t="shared" si="163"/>
        <v>match</v>
      </c>
      <c r="L3503" t="str">
        <f t="shared" si="164"/>
        <v>No</v>
      </c>
    </row>
    <row r="3504" spans="1:12" x14ac:dyDescent="0.3">
      <c r="A3504">
        <v>36422</v>
      </c>
      <c r="B3504">
        <v>8</v>
      </c>
      <c r="C3504" s="1">
        <v>44167</v>
      </c>
      <c r="D3504">
        <v>20</v>
      </c>
      <c r="E3504">
        <v>20</v>
      </c>
      <c r="F3504">
        <v>0</v>
      </c>
      <c r="G3504">
        <v>20</v>
      </c>
      <c r="I3504" t="str">
        <f t="shared" si="162"/>
        <v>valid</v>
      </c>
      <c r="J3504" t="str">
        <f t="shared" si="163"/>
        <v>match</v>
      </c>
      <c r="L3504" t="str">
        <f t="shared" si="164"/>
        <v>No</v>
      </c>
    </row>
    <row r="3505" spans="1:12" x14ac:dyDescent="0.3">
      <c r="A3505">
        <v>36423</v>
      </c>
      <c r="B3505">
        <v>8</v>
      </c>
      <c r="C3505" s="1">
        <v>44167</v>
      </c>
      <c r="D3505">
        <v>22</v>
      </c>
      <c r="E3505">
        <v>22</v>
      </c>
      <c r="F3505">
        <v>0</v>
      </c>
      <c r="G3505">
        <v>22</v>
      </c>
      <c r="I3505" t="str">
        <f t="shared" si="162"/>
        <v>valid</v>
      </c>
      <c r="J3505" t="str">
        <f t="shared" si="163"/>
        <v>match</v>
      </c>
      <c r="L3505" t="str">
        <f t="shared" si="164"/>
        <v>No</v>
      </c>
    </row>
    <row r="3506" spans="1:12" x14ac:dyDescent="0.3">
      <c r="A3506">
        <v>36424</v>
      </c>
      <c r="B3506">
        <v>7</v>
      </c>
      <c r="C3506" s="1">
        <v>44167</v>
      </c>
      <c r="D3506">
        <v>22</v>
      </c>
      <c r="E3506">
        <v>0</v>
      </c>
      <c r="F3506">
        <v>22</v>
      </c>
      <c r="G3506">
        <v>0</v>
      </c>
      <c r="I3506" t="str">
        <f t="shared" si="162"/>
        <v>valid</v>
      </c>
      <c r="J3506" t="str">
        <f t="shared" si="163"/>
        <v>match</v>
      </c>
      <c r="L3506" t="str">
        <f t="shared" si="164"/>
        <v>No</v>
      </c>
    </row>
    <row r="3507" spans="1:12" x14ac:dyDescent="0.3">
      <c r="A3507">
        <v>36425</v>
      </c>
      <c r="B3507">
        <v>66</v>
      </c>
      <c r="C3507" s="1">
        <v>44167</v>
      </c>
      <c r="D3507">
        <v>680</v>
      </c>
      <c r="E3507">
        <v>680</v>
      </c>
      <c r="F3507">
        <v>0</v>
      </c>
      <c r="G3507">
        <v>680</v>
      </c>
      <c r="I3507" t="str">
        <f t="shared" si="162"/>
        <v>valid</v>
      </c>
      <c r="J3507" t="str">
        <f t="shared" si="163"/>
        <v>match</v>
      </c>
      <c r="L3507" t="str">
        <f t="shared" si="164"/>
        <v>No</v>
      </c>
    </row>
    <row r="3508" spans="1:12" x14ac:dyDescent="0.3">
      <c r="A3508">
        <v>36426</v>
      </c>
      <c r="B3508">
        <v>33</v>
      </c>
      <c r="C3508" s="1">
        <v>44167</v>
      </c>
      <c r="D3508">
        <v>30</v>
      </c>
      <c r="E3508">
        <v>30</v>
      </c>
      <c r="F3508">
        <v>0</v>
      </c>
      <c r="G3508">
        <v>30</v>
      </c>
      <c r="I3508" t="str">
        <f t="shared" si="162"/>
        <v>valid</v>
      </c>
      <c r="J3508" t="str">
        <f t="shared" si="163"/>
        <v>match</v>
      </c>
      <c r="L3508" t="str">
        <f t="shared" si="164"/>
        <v>No</v>
      </c>
    </row>
    <row r="3509" spans="1:12" x14ac:dyDescent="0.3">
      <c r="A3509">
        <v>36427</v>
      </c>
      <c r="B3509">
        <v>7</v>
      </c>
      <c r="C3509" s="1">
        <v>44167</v>
      </c>
      <c r="D3509">
        <v>80</v>
      </c>
      <c r="E3509">
        <v>80</v>
      </c>
      <c r="F3509">
        <v>0</v>
      </c>
      <c r="G3509">
        <v>80</v>
      </c>
      <c r="I3509" t="str">
        <f t="shared" si="162"/>
        <v>valid</v>
      </c>
      <c r="J3509" t="str">
        <f t="shared" si="163"/>
        <v>match</v>
      </c>
      <c r="L3509" t="str">
        <f t="shared" si="164"/>
        <v>No</v>
      </c>
    </row>
    <row r="3510" spans="1:12" x14ac:dyDescent="0.3">
      <c r="A3510">
        <v>36428</v>
      </c>
      <c r="B3510">
        <v>33</v>
      </c>
      <c r="C3510" s="1">
        <v>44168</v>
      </c>
      <c r="D3510">
        <v>27</v>
      </c>
      <c r="E3510">
        <v>15</v>
      </c>
      <c r="F3510">
        <v>12</v>
      </c>
      <c r="G3510">
        <v>15</v>
      </c>
      <c r="I3510" t="str">
        <f t="shared" si="162"/>
        <v>valid</v>
      </c>
      <c r="J3510" t="str">
        <f t="shared" si="163"/>
        <v>match</v>
      </c>
      <c r="L3510" t="str">
        <f t="shared" si="164"/>
        <v>No</v>
      </c>
    </row>
    <row r="3511" spans="1:12" x14ac:dyDescent="0.3">
      <c r="A3511">
        <v>36429</v>
      </c>
      <c r="B3511">
        <v>33</v>
      </c>
      <c r="C3511" s="1">
        <v>44168</v>
      </c>
      <c r="D3511">
        <v>17</v>
      </c>
      <c r="E3511">
        <v>5</v>
      </c>
      <c r="F3511">
        <v>12</v>
      </c>
      <c r="G3511">
        <v>5</v>
      </c>
      <c r="I3511" t="str">
        <f t="shared" si="162"/>
        <v>valid</v>
      </c>
      <c r="J3511" t="str">
        <f t="shared" si="163"/>
        <v>match</v>
      </c>
      <c r="L3511" t="str">
        <f t="shared" si="164"/>
        <v>No</v>
      </c>
    </row>
    <row r="3512" spans="1:12" x14ac:dyDescent="0.3">
      <c r="A3512">
        <v>36430</v>
      </c>
      <c r="B3512">
        <v>33</v>
      </c>
      <c r="C3512" s="1">
        <v>44168</v>
      </c>
      <c r="D3512">
        <v>300</v>
      </c>
      <c r="E3512">
        <v>106</v>
      </c>
      <c r="F3512">
        <v>194</v>
      </c>
      <c r="G3512">
        <v>106</v>
      </c>
      <c r="I3512" t="str">
        <f t="shared" si="162"/>
        <v>valid</v>
      </c>
      <c r="J3512" t="str">
        <f t="shared" si="163"/>
        <v>match</v>
      </c>
      <c r="L3512" t="str">
        <f t="shared" si="164"/>
        <v>No</v>
      </c>
    </row>
    <row r="3513" spans="1:12" x14ac:dyDescent="0.3">
      <c r="A3513">
        <v>36431</v>
      </c>
      <c r="B3513">
        <v>69</v>
      </c>
      <c r="C3513" s="1">
        <v>44168</v>
      </c>
      <c r="D3513">
        <v>30</v>
      </c>
      <c r="E3513">
        <v>30</v>
      </c>
      <c r="F3513">
        <v>0</v>
      </c>
      <c r="G3513">
        <v>30</v>
      </c>
      <c r="I3513" t="str">
        <f t="shared" si="162"/>
        <v>valid</v>
      </c>
      <c r="J3513" t="str">
        <f t="shared" si="163"/>
        <v>match</v>
      </c>
      <c r="L3513" t="str">
        <f t="shared" si="164"/>
        <v>No</v>
      </c>
    </row>
    <row r="3514" spans="1:12" x14ac:dyDescent="0.3">
      <c r="A3514">
        <v>36432</v>
      </c>
      <c r="B3514">
        <v>69</v>
      </c>
      <c r="C3514" s="1">
        <v>44168</v>
      </c>
      <c r="D3514">
        <v>10</v>
      </c>
      <c r="E3514">
        <v>10</v>
      </c>
      <c r="F3514">
        <v>0</v>
      </c>
      <c r="G3514">
        <v>10</v>
      </c>
      <c r="I3514" t="str">
        <f t="shared" si="162"/>
        <v>valid</v>
      </c>
      <c r="J3514" t="str">
        <f t="shared" si="163"/>
        <v>match</v>
      </c>
      <c r="L3514" t="str">
        <f t="shared" si="164"/>
        <v>No</v>
      </c>
    </row>
    <row r="3515" spans="1:12" x14ac:dyDescent="0.3">
      <c r="A3515">
        <v>36433</v>
      </c>
      <c r="B3515">
        <v>6</v>
      </c>
      <c r="C3515" s="1">
        <v>44168</v>
      </c>
      <c r="D3515">
        <v>33</v>
      </c>
      <c r="E3515">
        <v>33</v>
      </c>
      <c r="F3515">
        <v>0</v>
      </c>
      <c r="G3515">
        <v>33</v>
      </c>
      <c r="I3515" t="str">
        <f t="shared" si="162"/>
        <v>valid</v>
      </c>
      <c r="J3515" t="str">
        <f t="shared" si="163"/>
        <v>match</v>
      </c>
      <c r="L3515" t="str">
        <f t="shared" si="164"/>
        <v>No</v>
      </c>
    </row>
    <row r="3516" spans="1:12" x14ac:dyDescent="0.3">
      <c r="A3516">
        <v>36434</v>
      </c>
      <c r="B3516">
        <v>7</v>
      </c>
      <c r="C3516" s="1">
        <v>44168</v>
      </c>
      <c r="D3516">
        <v>120</v>
      </c>
      <c r="E3516">
        <v>120</v>
      </c>
      <c r="F3516">
        <v>0</v>
      </c>
      <c r="G3516">
        <v>120</v>
      </c>
      <c r="I3516" t="str">
        <f t="shared" si="162"/>
        <v>valid</v>
      </c>
      <c r="J3516" t="str">
        <f t="shared" si="163"/>
        <v>match</v>
      </c>
      <c r="L3516" t="str">
        <f t="shared" si="164"/>
        <v>No</v>
      </c>
    </row>
    <row r="3517" spans="1:12" x14ac:dyDescent="0.3">
      <c r="A3517">
        <v>36435</v>
      </c>
      <c r="B3517">
        <v>32</v>
      </c>
      <c r="C3517" s="1">
        <v>44168</v>
      </c>
      <c r="D3517">
        <v>20</v>
      </c>
      <c r="E3517">
        <v>20</v>
      </c>
      <c r="F3517">
        <v>0</v>
      </c>
      <c r="G3517">
        <v>20</v>
      </c>
      <c r="I3517" t="str">
        <f t="shared" si="162"/>
        <v>valid</v>
      </c>
      <c r="J3517" t="str">
        <f t="shared" si="163"/>
        <v>match</v>
      </c>
      <c r="L3517" t="str">
        <f t="shared" si="164"/>
        <v>No</v>
      </c>
    </row>
    <row r="3518" spans="1:12" x14ac:dyDescent="0.3">
      <c r="A3518">
        <v>36436</v>
      </c>
      <c r="B3518">
        <v>32</v>
      </c>
      <c r="C3518" s="1">
        <v>44168</v>
      </c>
      <c r="D3518">
        <v>120</v>
      </c>
      <c r="E3518">
        <v>0</v>
      </c>
      <c r="F3518">
        <v>120</v>
      </c>
      <c r="G3518">
        <v>0</v>
      </c>
      <c r="I3518" t="str">
        <f t="shared" si="162"/>
        <v>valid</v>
      </c>
      <c r="J3518" t="str">
        <f t="shared" si="163"/>
        <v>match</v>
      </c>
      <c r="L3518" t="str">
        <f t="shared" si="164"/>
        <v>No</v>
      </c>
    </row>
    <row r="3519" spans="1:12" x14ac:dyDescent="0.3">
      <c r="A3519">
        <v>36437</v>
      </c>
      <c r="B3519">
        <v>64</v>
      </c>
      <c r="C3519" s="1">
        <v>44168</v>
      </c>
      <c r="D3519">
        <v>162</v>
      </c>
      <c r="E3519">
        <v>162</v>
      </c>
      <c r="F3519">
        <v>0</v>
      </c>
      <c r="G3519">
        <v>162</v>
      </c>
      <c r="I3519" t="str">
        <f t="shared" si="162"/>
        <v>valid</v>
      </c>
      <c r="J3519" t="str">
        <f t="shared" si="163"/>
        <v>match</v>
      </c>
      <c r="L3519" t="str">
        <f t="shared" si="164"/>
        <v>No</v>
      </c>
    </row>
    <row r="3520" spans="1:12" x14ac:dyDescent="0.3">
      <c r="A3520">
        <v>36438</v>
      </c>
      <c r="B3520">
        <v>64</v>
      </c>
      <c r="C3520" s="1">
        <v>44168</v>
      </c>
      <c r="D3520">
        <v>333</v>
      </c>
      <c r="E3520">
        <v>333</v>
      </c>
      <c r="F3520">
        <v>0</v>
      </c>
      <c r="G3520">
        <v>333</v>
      </c>
      <c r="I3520" t="str">
        <f t="shared" si="162"/>
        <v>valid</v>
      </c>
      <c r="J3520" t="str">
        <f t="shared" si="163"/>
        <v>match</v>
      </c>
      <c r="L3520" t="str">
        <f t="shared" si="164"/>
        <v>No</v>
      </c>
    </row>
    <row r="3521" spans="1:12" x14ac:dyDescent="0.3">
      <c r="A3521">
        <v>36440</v>
      </c>
      <c r="B3521">
        <v>8</v>
      </c>
      <c r="C3521" s="1">
        <v>44168</v>
      </c>
      <c r="D3521">
        <v>80</v>
      </c>
      <c r="E3521">
        <v>80</v>
      </c>
      <c r="F3521">
        <v>0</v>
      </c>
      <c r="G3521">
        <v>80</v>
      </c>
      <c r="I3521" t="str">
        <f t="shared" si="162"/>
        <v>valid</v>
      </c>
      <c r="J3521" t="str">
        <f t="shared" si="163"/>
        <v>match</v>
      </c>
      <c r="L3521" t="str">
        <f t="shared" si="164"/>
        <v>No</v>
      </c>
    </row>
    <row r="3522" spans="1:12" x14ac:dyDescent="0.3">
      <c r="A3522">
        <v>36441</v>
      </c>
      <c r="B3522">
        <v>6</v>
      </c>
      <c r="C3522" s="1">
        <v>44168</v>
      </c>
      <c r="D3522">
        <v>92</v>
      </c>
      <c r="E3522">
        <v>92</v>
      </c>
      <c r="F3522">
        <v>0</v>
      </c>
      <c r="G3522">
        <v>92</v>
      </c>
      <c r="I3522" t="str">
        <f t="shared" si="162"/>
        <v>valid</v>
      </c>
      <c r="J3522" t="str">
        <f t="shared" si="163"/>
        <v>match</v>
      </c>
      <c r="L3522" t="str">
        <f t="shared" si="164"/>
        <v>No</v>
      </c>
    </row>
    <row r="3523" spans="1:12" x14ac:dyDescent="0.3">
      <c r="A3523">
        <v>36442</v>
      </c>
      <c r="B3523">
        <v>69</v>
      </c>
      <c r="C3523" s="1">
        <v>44168</v>
      </c>
      <c r="D3523">
        <v>50</v>
      </c>
      <c r="E3523">
        <v>50</v>
      </c>
      <c r="F3523">
        <v>0</v>
      </c>
      <c r="G3523">
        <v>50</v>
      </c>
      <c r="I3523" t="str">
        <f t="shared" ref="I3523:I3586" si="165">IF((E3523+F3523) = D3523,"valid","invalid")</f>
        <v>valid</v>
      </c>
      <c r="J3523" t="str">
        <f t="shared" ref="J3523:J3586" si="166">IF(E3523=G3523,"match","mismatch")</f>
        <v>match</v>
      </c>
      <c r="L3523" t="str">
        <f t="shared" ref="L3523:L3586" si="167">IF(F3523 &lt; 0,"Yes","No")</f>
        <v>No</v>
      </c>
    </row>
    <row r="3524" spans="1:12" x14ac:dyDescent="0.3">
      <c r="A3524">
        <v>36443</v>
      </c>
      <c r="B3524">
        <v>8</v>
      </c>
      <c r="C3524" s="1">
        <v>44168</v>
      </c>
      <c r="D3524">
        <v>10</v>
      </c>
      <c r="E3524">
        <v>10</v>
      </c>
      <c r="F3524">
        <v>0</v>
      </c>
      <c r="G3524">
        <v>10</v>
      </c>
      <c r="I3524" t="str">
        <f t="shared" si="165"/>
        <v>valid</v>
      </c>
      <c r="J3524" t="str">
        <f t="shared" si="166"/>
        <v>match</v>
      </c>
      <c r="L3524" t="str">
        <f t="shared" si="167"/>
        <v>No</v>
      </c>
    </row>
    <row r="3525" spans="1:12" x14ac:dyDescent="0.3">
      <c r="A3525">
        <v>36444</v>
      </c>
      <c r="B3525">
        <v>7</v>
      </c>
      <c r="C3525" s="1">
        <v>44167</v>
      </c>
      <c r="D3525">
        <v>38</v>
      </c>
      <c r="E3525">
        <v>38</v>
      </c>
      <c r="F3525">
        <v>0</v>
      </c>
      <c r="G3525">
        <v>38</v>
      </c>
      <c r="I3525" t="str">
        <f t="shared" si="165"/>
        <v>valid</v>
      </c>
      <c r="J3525" t="str">
        <f t="shared" si="166"/>
        <v>match</v>
      </c>
      <c r="L3525" t="str">
        <f t="shared" si="167"/>
        <v>No</v>
      </c>
    </row>
    <row r="3526" spans="1:12" x14ac:dyDescent="0.3">
      <c r="A3526">
        <v>36445</v>
      </c>
      <c r="B3526">
        <v>8</v>
      </c>
      <c r="C3526" s="1">
        <v>44168</v>
      </c>
      <c r="D3526">
        <v>20</v>
      </c>
      <c r="E3526">
        <v>20</v>
      </c>
      <c r="F3526">
        <v>0</v>
      </c>
      <c r="G3526">
        <v>20</v>
      </c>
      <c r="I3526" t="str">
        <f t="shared" si="165"/>
        <v>valid</v>
      </c>
      <c r="J3526" t="str">
        <f t="shared" si="166"/>
        <v>match</v>
      </c>
      <c r="L3526" t="str">
        <f t="shared" si="167"/>
        <v>No</v>
      </c>
    </row>
    <row r="3527" spans="1:12" x14ac:dyDescent="0.3">
      <c r="A3527">
        <v>36446</v>
      </c>
      <c r="B3527">
        <v>69</v>
      </c>
      <c r="C3527" s="1">
        <v>44168</v>
      </c>
      <c r="D3527">
        <v>51</v>
      </c>
      <c r="E3527">
        <v>19</v>
      </c>
      <c r="F3527">
        <v>32</v>
      </c>
      <c r="G3527">
        <v>19</v>
      </c>
      <c r="I3527" t="str">
        <f t="shared" si="165"/>
        <v>valid</v>
      </c>
      <c r="J3527" t="str">
        <f t="shared" si="166"/>
        <v>match</v>
      </c>
      <c r="L3527" t="str">
        <f t="shared" si="167"/>
        <v>No</v>
      </c>
    </row>
    <row r="3528" spans="1:12" x14ac:dyDescent="0.3">
      <c r="A3528">
        <v>36447</v>
      </c>
      <c r="B3528">
        <v>71</v>
      </c>
      <c r="C3528" s="1">
        <v>44168</v>
      </c>
      <c r="D3528">
        <v>50</v>
      </c>
      <c r="E3528">
        <v>50</v>
      </c>
      <c r="F3528">
        <v>0</v>
      </c>
      <c r="G3528">
        <v>50</v>
      </c>
      <c r="I3528" t="str">
        <f t="shared" si="165"/>
        <v>valid</v>
      </c>
      <c r="J3528" t="str">
        <f t="shared" si="166"/>
        <v>match</v>
      </c>
      <c r="L3528" t="str">
        <f t="shared" si="167"/>
        <v>No</v>
      </c>
    </row>
    <row r="3529" spans="1:12" x14ac:dyDescent="0.3">
      <c r="A3529">
        <v>36448</v>
      </c>
      <c r="B3529">
        <v>6</v>
      </c>
      <c r="C3529" s="1">
        <v>44168</v>
      </c>
      <c r="D3529">
        <v>40</v>
      </c>
      <c r="E3529">
        <v>40</v>
      </c>
      <c r="F3529">
        <v>0</v>
      </c>
      <c r="G3529">
        <v>40</v>
      </c>
      <c r="I3529" t="str">
        <f t="shared" si="165"/>
        <v>valid</v>
      </c>
      <c r="J3529" t="str">
        <f t="shared" si="166"/>
        <v>match</v>
      </c>
      <c r="L3529" t="str">
        <f t="shared" si="167"/>
        <v>No</v>
      </c>
    </row>
    <row r="3530" spans="1:12" x14ac:dyDescent="0.3">
      <c r="A3530">
        <v>36449</v>
      </c>
      <c r="B3530">
        <v>6</v>
      </c>
      <c r="C3530" s="1">
        <v>44168</v>
      </c>
      <c r="D3530">
        <v>50</v>
      </c>
      <c r="E3530">
        <v>50</v>
      </c>
      <c r="F3530">
        <v>0</v>
      </c>
      <c r="G3530">
        <v>50</v>
      </c>
      <c r="I3530" t="str">
        <f t="shared" si="165"/>
        <v>valid</v>
      </c>
      <c r="J3530" t="str">
        <f t="shared" si="166"/>
        <v>match</v>
      </c>
      <c r="L3530" t="str">
        <f t="shared" si="167"/>
        <v>No</v>
      </c>
    </row>
    <row r="3531" spans="1:12" x14ac:dyDescent="0.3">
      <c r="A3531">
        <v>36450</v>
      </c>
      <c r="B3531">
        <v>6</v>
      </c>
      <c r="C3531" s="1">
        <v>44168</v>
      </c>
      <c r="D3531">
        <v>120</v>
      </c>
      <c r="E3531">
        <v>120</v>
      </c>
      <c r="F3531">
        <v>0</v>
      </c>
      <c r="G3531">
        <v>120</v>
      </c>
      <c r="I3531" t="str">
        <f t="shared" si="165"/>
        <v>valid</v>
      </c>
      <c r="J3531" t="str">
        <f t="shared" si="166"/>
        <v>match</v>
      </c>
      <c r="L3531" t="str">
        <f t="shared" si="167"/>
        <v>No</v>
      </c>
    </row>
    <row r="3532" spans="1:12" x14ac:dyDescent="0.3">
      <c r="A3532">
        <v>36451</v>
      </c>
      <c r="B3532">
        <v>20</v>
      </c>
      <c r="C3532" s="1">
        <v>44168</v>
      </c>
      <c r="D3532">
        <v>50</v>
      </c>
      <c r="E3532">
        <v>50</v>
      </c>
      <c r="F3532">
        <v>0</v>
      </c>
      <c r="G3532">
        <v>50</v>
      </c>
      <c r="I3532" t="str">
        <f t="shared" si="165"/>
        <v>valid</v>
      </c>
      <c r="J3532" t="str">
        <f t="shared" si="166"/>
        <v>match</v>
      </c>
      <c r="L3532" t="str">
        <f t="shared" si="167"/>
        <v>No</v>
      </c>
    </row>
    <row r="3533" spans="1:12" x14ac:dyDescent="0.3">
      <c r="A3533">
        <v>36452</v>
      </c>
      <c r="B3533">
        <v>21</v>
      </c>
      <c r="C3533" s="1">
        <v>44169</v>
      </c>
      <c r="D3533">
        <v>52</v>
      </c>
      <c r="E3533">
        <v>52</v>
      </c>
      <c r="F3533">
        <v>0</v>
      </c>
      <c r="G3533">
        <v>52</v>
      </c>
      <c r="I3533" t="str">
        <f t="shared" si="165"/>
        <v>valid</v>
      </c>
      <c r="J3533" t="str">
        <f t="shared" si="166"/>
        <v>match</v>
      </c>
      <c r="L3533" t="str">
        <f t="shared" si="167"/>
        <v>No</v>
      </c>
    </row>
    <row r="3534" spans="1:12" x14ac:dyDescent="0.3">
      <c r="A3534">
        <v>36453</v>
      </c>
      <c r="B3534">
        <v>7</v>
      </c>
      <c r="C3534" s="1">
        <v>44169</v>
      </c>
      <c r="D3534">
        <v>20</v>
      </c>
      <c r="E3534">
        <v>20</v>
      </c>
      <c r="F3534">
        <v>0</v>
      </c>
      <c r="G3534">
        <v>20</v>
      </c>
      <c r="I3534" t="str">
        <f t="shared" si="165"/>
        <v>valid</v>
      </c>
      <c r="J3534" t="str">
        <f t="shared" si="166"/>
        <v>match</v>
      </c>
      <c r="L3534" t="str">
        <f t="shared" si="167"/>
        <v>No</v>
      </c>
    </row>
    <row r="3535" spans="1:12" x14ac:dyDescent="0.3">
      <c r="A3535">
        <v>36454</v>
      </c>
      <c r="B3535">
        <v>21</v>
      </c>
      <c r="C3535" s="1">
        <v>44169</v>
      </c>
      <c r="D3535">
        <v>12</v>
      </c>
      <c r="E3535">
        <v>12</v>
      </c>
      <c r="F3535">
        <v>0</v>
      </c>
      <c r="G3535">
        <v>12</v>
      </c>
      <c r="I3535" t="str">
        <f t="shared" si="165"/>
        <v>valid</v>
      </c>
      <c r="J3535" t="str">
        <f t="shared" si="166"/>
        <v>match</v>
      </c>
      <c r="L3535" t="str">
        <f t="shared" si="167"/>
        <v>No</v>
      </c>
    </row>
    <row r="3536" spans="1:12" x14ac:dyDescent="0.3">
      <c r="A3536">
        <v>36455</v>
      </c>
      <c r="B3536">
        <v>8</v>
      </c>
      <c r="C3536" s="1">
        <v>44169</v>
      </c>
      <c r="D3536">
        <v>10</v>
      </c>
      <c r="E3536">
        <v>10</v>
      </c>
      <c r="F3536">
        <v>0</v>
      </c>
      <c r="G3536">
        <v>10</v>
      </c>
      <c r="I3536" t="str">
        <f t="shared" si="165"/>
        <v>valid</v>
      </c>
      <c r="J3536" t="str">
        <f t="shared" si="166"/>
        <v>match</v>
      </c>
      <c r="L3536" t="str">
        <f t="shared" si="167"/>
        <v>No</v>
      </c>
    </row>
    <row r="3537" spans="1:12" x14ac:dyDescent="0.3">
      <c r="A3537">
        <v>36456</v>
      </c>
      <c r="B3537">
        <v>52</v>
      </c>
      <c r="C3537" s="1">
        <v>44169</v>
      </c>
      <c r="D3537">
        <v>12</v>
      </c>
      <c r="E3537">
        <v>12</v>
      </c>
      <c r="F3537">
        <v>0</v>
      </c>
      <c r="G3537">
        <v>12</v>
      </c>
      <c r="I3537" t="str">
        <f t="shared" si="165"/>
        <v>valid</v>
      </c>
      <c r="J3537" t="str">
        <f t="shared" si="166"/>
        <v>match</v>
      </c>
      <c r="L3537" t="str">
        <f t="shared" si="167"/>
        <v>No</v>
      </c>
    </row>
    <row r="3538" spans="1:12" x14ac:dyDescent="0.3">
      <c r="A3538">
        <v>36457</v>
      </c>
      <c r="B3538">
        <v>52</v>
      </c>
      <c r="C3538" s="1">
        <v>44169</v>
      </c>
      <c r="D3538">
        <v>52</v>
      </c>
      <c r="E3538">
        <v>52</v>
      </c>
      <c r="F3538">
        <v>0</v>
      </c>
      <c r="G3538">
        <v>52</v>
      </c>
      <c r="I3538" t="str">
        <f t="shared" si="165"/>
        <v>valid</v>
      </c>
      <c r="J3538" t="str">
        <f t="shared" si="166"/>
        <v>match</v>
      </c>
      <c r="L3538" t="str">
        <f t="shared" si="167"/>
        <v>No</v>
      </c>
    </row>
    <row r="3539" spans="1:12" x14ac:dyDescent="0.3">
      <c r="A3539">
        <v>36458</v>
      </c>
      <c r="B3539">
        <v>72</v>
      </c>
      <c r="C3539" s="1">
        <v>44169</v>
      </c>
      <c r="D3539">
        <v>34</v>
      </c>
      <c r="E3539">
        <v>34</v>
      </c>
      <c r="F3539">
        <v>0</v>
      </c>
      <c r="G3539">
        <v>34</v>
      </c>
      <c r="I3539" t="str">
        <f t="shared" si="165"/>
        <v>valid</v>
      </c>
      <c r="J3539" t="str">
        <f t="shared" si="166"/>
        <v>match</v>
      </c>
      <c r="L3539" t="str">
        <f t="shared" si="167"/>
        <v>No</v>
      </c>
    </row>
    <row r="3540" spans="1:12" x14ac:dyDescent="0.3">
      <c r="A3540">
        <v>36459</v>
      </c>
      <c r="B3540">
        <v>72</v>
      </c>
      <c r="C3540" s="1">
        <v>44169</v>
      </c>
      <c r="D3540">
        <v>79</v>
      </c>
      <c r="E3540">
        <v>79</v>
      </c>
      <c r="F3540">
        <v>0</v>
      </c>
      <c r="G3540">
        <v>79</v>
      </c>
      <c r="I3540" t="str">
        <f t="shared" si="165"/>
        <v>valid</v>
      </c>
      <c r="J3540" t="str">
        <f t="shared" si="166"/>
        <v>match</v>
      </c>
      <c r="L3540" t="str">
        <f t="shared" si="167"/>
        <v>No</v>
      </c>
    </row>
    <row r="3541" spans="1:12" x14ac:dyDescent="0.3">
      <c r="A3541">
        <v>36460</v>
      </c>
      <c r="B3541">
        <v>72</v>
      </c>
      <c r="C3541" s="1">
        <v>44169</v>
      </c>
      <c r="D3541">
        <v>60</v>
      </c>
      <c r="E3541">
        <v>60</v>
      </c>
      <c r="F3541">
        <v>0</v>
      </c>
      <c r="G3541">
        <v>60</v>
      </c>
      <c r="I3541" t="str">
        <f t="shared" si="165"/>
        <v>valid</v>
      </c>
      <c r="J3541" t="str">
        <f t="shared" si="166"/>
        <v>match</v>
      </c>
      <c r="L3541" t="str">
        <f t="shared" si="167"/>
        <v>No</v>
      </c>
    </row>
    <row r="3542" spans="1:12" x14ac:dyDescent="0.3">
      <c r="A3542">
        <v>36461</v>
      </c>
      <c r="B3542">
        <v>33</v>
      </c>
      <c r="C3542" s="1">
        <v>44169</v>
      </c>
      <c r="D3542">
        <v>800</v>
      </c>
      <c r="E3542">
        <v>700</v>
      </c>
      <c r="F3542">
        <v>100</v>
      </c>
      <c r="G3542">
        <v>700</v>
      </c>
      <c r="I3542" t="str">
        <f t="shared" si="165"/>
        <v>valid</v>
      </c>
      <c r="J3542" t="str">
        <f t="shared" si="166"/>
        <v>match</v>
      </c>
      <c r="L3542" t="str">
        <f t="shared" si="167"/>
        <v>No</v>
      </c>
    </row>
    <row r="3543" spans="1:12" x14ac:dyDescent="0.3">
      <c r="A3543">
        <v>36462</v>
      </c>
      <c r="B3543">
        <v>7</v>
      </c>
      <c r="C3543" s="1">
        <v>44169</v>
      </c>
      <c r="D3543">
        <v>40</v>
      </c>
      <c r="E3543">
        <v>0</v>
      </c>
      <c r="F3543">
        <v>40</v>
      </c>
      <c r="G3543">
        <v>0</v>
      </c>
      <c r="I3543" t="str">
        <f t="shared" si="165"/>
        <v>valid</v>
      </c>
      <c r="J3543" t="str">
        <f t="shared" si="166"/>
        <v>match</v>
      </c>
      <c r="L3543" t="str">
        <f t="shared" si="167"/>
        <v>No</v>
      </c>
    </row>
    <row r="3544" spans="1:12" x14ac:dyDescent="0.3">
      <c r="A3544">
        <v>36463</v>
      </c>
      <c r="B3544">
        <v>33</v>
      </c>
      <c r="C3544" s="1">
        <v>44167</v>
      </c>
      <c r="D3544">
        <v>25</v>
      </c>
      <c r="E3544">
        <v>25</v>
      </c>
      <c r="F3544">
        <v>0</v>
      </c>
      <c r="G3544">
        <v>25</v>
      </c>
      <c r="I3544" t="str">
        <f t="shared" si="165"/>
        <v>valid</v>
      </c>
      <c r="J3544" t="str">
        <f t="shared" si="166"/>
        <v>match</v>
      </c>
      <c r="L3544" t="str">
        <f t="shared" si="167"/>
        <v>No</v>
      </c>
    </row>
    <row r="3545" spans="1:12" x14ac:dyDescent="0.3">
      <c r="A3545">
        <v>36464</v>
      </c>
      <c r="B3545">
        <v>33</v>
      </c>
      <c r="C3545" s="1">
        <v>44167</v>
      </c>
      <c r="D3545">
        <v>200</v>
      </c>
      <c r="E3545">
        <v>199</v>
      </c>
      <c r="F3545">
        <v>1</v>
      </c>
      <c r="G3545">
        <v>199</v>
      </c>
      <c r="I3545" t="str">
        <f t="shared" si="165"/>
        <v>valid</v>
      </c>
      <c r="J3545" t="str">
        <f t="shared" si="166"/>
        <v>match</v>
      </c>
      <c r="L3545" t="str">
        <f t="shared" si="167"/>
        <v>No</v>
      </c>
    </row>
    <row r="3546" spans="1:12" x14ac:dyDescent="0.3">
      <c r="A3546">
        <v>36465</v>
      </c>
      <c r="B3546">
        <v>69</v>
      </c>
      <c r="C3546" s="1">
        <v>44169</v>
      </c>
      <c r="D3546">
        <v>10</v>
      </c>
      <c r="E3546">
        <v>10</v>
      </c>
      <c r="F3546">
        <v>0</v>
      </c>
      <c r="G3546">
        <v>10</v>
      </c>
      <c r="I3546" t="str">
        <f t="shared" si="165"/>
        <v>valid</v>
      </c>
      <c r="J3546" t="str">
        <f t="shared" si="166"/>
        <v>match</v>
      </c>
      <c r="L3546" t="str">
        <f t="shared" si="167"/>
        <v>No</v>
      </c>
    </row>
    <row r="3547" spans="1:12" x14ac:dyDescent="0.3">
      <c r="A3547">
        <v>36466</v>
      </c>
      <c r="B3547">
        <v>33</v>
      </c>
      <c r="C3547" s="1">
        <v>44169</v>
      </c>
      <c r="D3547">
        <v>799</v>
      </c>
      <c r="E3547">
        <v>799</v>
      </c>
      <c r="F3547">
        <v>0</v>
      </c>
      <c r="G3547">
        <v>799</v>
      </c>
      <c r="I3547" t="str">
        <f t="shared" si="165"/>
        <v>valid</v>
      </c>
      <c r="J3547" t="str">
        <f t="shared" si="166"/>
        <v>match</v>
      </c>
      <c r="L3547" t="str">
        <f t="shared" si="167"/>
        <v>No</v>
      </c>
    </row>
    <row r="3548" spans="1:12" x14ac:dyDescent="0.3">
      <c r="A3548">
        <v>36467</v>
      </c>
      <c r="B3548">
        <v>8</v>
      </c>
      <c r="C3548" s="1">
        <v>44169</v>
      </c>
      <c r="D3548">
        <v>10</v>
      </c>
      <c r="E3548">
        <v>10</v>
      </c>
      <c r="F3548">
        <v>0</v>
      </c>
      <c r="G3548">
        <v>10</v>
      </c>
      <c r="I3548" t="str">
        <f t="shared" si="165"/>
        <v>valid</v>
      </c>
      <c r="J3548" t="str">
        <f t="shared" si="166"/>
        <v>match</v>
      </c>
      <c r="L3548" t="str">
        <f t="shared" si="167"/>
        <v>No</v>
      </c>
    </row>
    <row r="3549" spans="1:12" x14ac:dyDescent="0.3">
      <c r="A3549">
        <v>36468</v>
      </c>
      <c r="B3549">
        <v>59</v>
      </c>
      <c r="C3549" s="1">
        <v>44169</v>
      </c>
      <c r="D3549">
        <v>360</v>
      </c>
      <c r="E3549">
        <v>0</v>
      </c>
      <c r="F3549">
        <v>360</v>
      </c>
      <c r="G3549">
        <v>0</v>
      </c>
      <c r="I3549" t="str">
        <f t="shared" si="165"/>
        <v>valid</v>
      </c>
      <c r="J3549" t="str">
        <f t="shared" si="166"/>
        <v>match</v>
      </c>
      <c r="L3549" t="str">
        <f t="shared" si="167"/>
        <v>No</v>
      </c>
    </row>
    <row r="3550" spans="1:12" x14ac:dyDescent="0.3">
      <c r="A3550">
        <v>36469</v>
      </c>
      <c r="B3550">
        <v>69</v>
      </c>
      <c r="C3550" s="1">
        <v>44169</v>
      </c>
      <c r="D3550">
        <v>50</v>
      </c>
      <c r="E3550">
        <v>50</v>
      </c>
      <c r="F3550">
        <v>0</v>
      </c>
      <c r="G3550">
        <v>50</v>
      </c>
      <c r="I3550" t="str">
        <f t="shared" si="165"/>
        <v>valid</v>
      </c>
      <c r="J3550" t="str">
        <f t="shared" si="166"/>
        <v>match</v>
      </c>
      <c r="L3550" t="str">
        <f t="shared" si="167"/>
        <v>No</v>
      </c>
    </row>
    <row r="3551" spans="1:12" x14ac:dyDescent="0.3">
      <c r="A3551">
        <v>36470</v>
      </c>
      <c r="B3551">
        <v>20</v>
      </c>
      <c r="C3551" s="1">
        <v>44169</v>
      </c>
      <c r="D3551">
        <v>36</v>
      </c>
      <c r="E3551">
        <v>36</v>
      </c>
      <c r="F3551">
        <v>0</v>
      </c>
      <c r="G3551">
        <v>36</v>
      </c>
      <c r="I3551" t="str">
        <f t="shared" si="165"/>
        <v>valid</v>
      </c>
      <c r="J3551" t="str">
        <f t="shared" si="166"/>
        <v>match</v>
      </c>
      <c r="L3551" t="str">
        <f t="shared" si="167"/>
        <v>No</v>
      </c>
    </row>
    <row r="3552" spans="1:12" x14ac:dyDescent="0.3">
      <c r="A3552">
        <v>36471</v>
      </c>
      <c r="B3552">
        <v>7</v>
      </c>
      <c r="C3552" s="1">
        <v>44169</v>
      </c>
      <c r="D3552">
        <v>200</v>
      </c>
      <c r="E3552">
        <v>200</v>
      </c>
      <c r="F3552">
        <v>0</v>
      </c>
      <c r="G3552">
        <v>200</v>
      </c>
      <c r="I3552" t="str">
        <f t="shared" si="165"/>
        <v>valid</v>
      </c>
      <c r="J3552" t="str">
        <f t="shared" si="166"/>
        <v>match</v>
      </c>
      <c r="L3552" t="str">
        <f t="shared" si="167"/>
        <v>No</v>
      </c>
    </row>
    <row r="3553" spans="1:12" x14ac:dyDescent="0.3">
      <c r="A3553">
        <v>36472</v>
      </c>
      <c r="B3553">
        <v>27</v>
      </c>
      <c r="C3553" s="1">
        <v>44169</v>
      </c>
      <c r="D3553">
        <v>100</v>
      </c>
      <c r="E3553">
        <v>100</v>
      </c>
      <c r="F3553">
        <v>0</v>
      </c>
      <c r="G3553">
        <v>100</v>
      </c>
      <c r="I3553" t="str">
        <f t="shared" si="165"/>
        <v>valid</v>
      </c>
      <c r="J3553" t="str">
        <f t="shared" si="166"/>
        <v>match</v>
      </c>
      <c r="L3553" t="str">
        <f t="shared" si="167"/>
        <v>No</v>
      </c>
    </row>
    <row r="3554" spans="1:12" x14ac:dyDescent="0.3">
      <c r="A3554">
        <v>36473</v>
      </c>
      <c r="B3554">
        <v>1</v>
      </c>
      <c r="C3554" s="1">
        <v>44169</v>
      </c>
      <c r="D3554">
        <v>100</v>
      </c>
      <c r="E3554">
        <v>100</v>
      </c>
      <c r="F3554">
        <v>0</v>
      </c>
      <c r="G3554">
        <v>100</v>
      </c>
      <c r="I3554" t="str">
        <f t="shared" si="165"/>
        <v>valid</v>
      </c>
      <c r="J3554" t="str">
        <f t="shared" si="166"/>
        <v>match</v>
      </c>
      <c r="L3554" t="str">
        <f t="shared" si="167"/>
        <v>No</v>
      </c>
    </row>
    <row r="3555" spans="1:12" x14ac:dyDescent="0.3">
      <c r="A3555">
        <v>36474</v>
      </c>
      <c r="B3555">
        <v>26</v>
      </c>
      <c r="C3555" s="1">
        <v>44170</v>
      </c>
      <c r="D3555">
        <v>21</v>
      </c>
      <c r="E3555">
        <v>21</v>
      </c>
      <c r="F3555">
        <v>0</v>
      </c>
      <c r="G3555">
        <v>21</v>
      </c>
      <c r="I3555" t="str">
        <f t="shared" si="165"/>
        <v>valid</v>
      </c>
      <c r="J3555" t="str">
        <f t="shared" si="166"/>
        <v>match</v>
      </c>
      <c r="L3555" t="str">
        <f t="shared" si="167"/>
        <v>No</v>
      </c>
    </row>
    <row r="3556" spans="1:12" x14ac:dyDescent="0.3">
      <c r="A3556">
        <v>36475</v>
      </c>
      <c r="B3556">
        <v>59</v>
      </c>
      <c r="C3556" s="1">
        <v>44170</v>
      </c>
      <c r="D3556">
        <v>357</v>
      </c>
      <c r="E3556">
        <v>57</v>
      </c>
      <c r="F3556">
        <v>300</v>
      </c>
      <c r="G3556">
        <v>57</v>
      </c>
      <c r="I3556" t="str">
        <f t="shared" si="165"/>
        <v>valid</v>
      </c>
      <c r="J3556" t="str">
        <f t="shared" si="166"/>
        <v>match</v>
      </c>
      <c r="L3556" t="str">
        <f t="shared" si="167"/>
        <v>No</v>
      </c>
    </row>
    <row r="3557" spans="1:12" x14ac:dyDescent="0.3">
      <c r="A3557">
        <v>36476</v>
      </c>
      <c r="B3557">
        <v>33</v>
      </c>
      <c r="C3557" s="1">
        <v>44170</v>
      </c>
      <c r="D3557">
        <v>800</v>
      </c>
      <c r="E3557">
        <v>800</v>
      </c>
      <c r="F3557">
        <v>0</v>
      </c>
      <c r="G3557">
        <v>800</v>
      </c>
      <c r="I3557" t="str">
        <f t="shared" si="165"/>
        <v>valid</v>
      </c>
      <c r="J3557" t="str">
        <f t="shared" si="166"/>
        <v>match</v>
      </c>
      <c r="L3557" t="str">
        <f t="shared" si="167"/>
        <v>No</v>
      </c>
    </row>
    <row r="3558" spans="1:12" x14ac:dyDescent="0.3">
      <c r="A3558">
        <v>36477</v>
      </c>
      <c r="B3558">
        <v>20</v>
      </c>
      <c r="C3558" s="1">
        <v>44170</v>
      </c>
      <c r="D3558">
        <v>72</v>
      </c>
      <c r="E3558">
        <v>72</v>
      </c>
      <c r="F3558">
        <v>0</v>
      </c>
      <c r="G3558">
        <v>72</v>
      </c>
      <c r="I3558" t="str">
        <f t="shared" si="165"/>
        <v>valid</v>
      </c>
      <c r="J3558" t="str">
        <f t="shared" si="166"/>
        <v>match</v>
      </c>
      <c r="L3558" t="str">
        <f t="shared" si="167"/>
        <v>No</v>
      </c>
    </row>
    <row r="3559" spans="1:12" x14ac:dyDescent="0.3">
      <c r="A3559">
        <v>36478</v>
      </c>
      <c r="B3559">
        <v>20</v>
      </c>
      <c r="C3559" s="1">
        <v>44170</v>
      </c>
      <c r="D3559">
        <v>40</v>
      </c>
      <c r="E3559">
        <v>40</v>
      </c>
      <c r="F3559">
        <v>0</v>
      </c>
      <c r="G3559">
        <v>40</v>
      </c>
      <c r="I3559" t="str">
        <f t="shared" si="165"/>
        <v>valid</v>
      </c>
      <c r="J3559" t="str">
        <f t="shared" si="166"/>
        <v>match</v>
      </c>
      <c r="L3559" t="str">
        <f t="shared" si="167"/>
        <v>No</v>
      </c>
    </row>
    <row r="3560" spans="1:12" x14ac:dyDescent="0.3">
      <c r="A3560">
        <v>36479</v>
      </c>
      <c r="B3560">
        <v>8</v>
      </c>
      <c r="C3560" s="1">
        <v>44170</v>
      </c>
      <c r="D3560">
        <v>80</v>
      </c>
      <c r="E3560">
        <v>80</v>
      </c>
      <c r="F3560">
        <v>0</v>
      </c>
      <c r="G3560">
        <v>80</v>
      </c>
      <c r="I3560" t="str">
        <f t="shared" si="165"/>
        <v>valid</v>
      </c>
      <c r="J3560" t="str">
        <f t="shared" si="166"/>
        <v>match</v>
      </c>
      <c r="L3560" t="str">
        <f t="shared" si="167"/>
        <v>No</v>
      </c>
    </row>
    <row r="3561" spans="1:12" x14ac:dyDescent="0.3">
      <c r="A3561">
        <v>36480</v>
      </c>
      <c r="B3561">
        <v>69</v>
      </c>
      <c r="C3561" s="1">
        <v>44170</v>
      </c>
      <c r="D3561">
        <v>50</v>
      </c>
      <c r="E3561">
        <v>50</v>
      </c>
      <c r="F3561">
        <v>0</v>
      </c>
      <c r="G3561">
        <v>50</v>
      </c>
      <c r="I3561" t="str">
        <f t="shared" si="165"/>
        <v>valid</v>
      </c>
      <c r="J3561" t="str">
        <f t="shared" si="166"/>
        <v>match</v>
      </c>
      <c r="L3561" t="str">
        <f t="shared" si="167"/>
        <v>No</v>
      </c>
    </row>
    <row r="3562" spans="1:12" x14ac:dyDescent="0.3">
      <c r="A3562">
        <v>36481</v>
      </c>
      <c r="B3562">
        <v>6</v>
      </c>
      <c r="C3562" s="1">
        <v>44170</v>
      </c>
      <c r="D3562">
        <v>86</v>
      </c>
      <c r="E3562">
        <v>86</v>
      </c>
      <c r="F3562">
        <v>0</v>
      </c>
      <c r="G3562">
        <v>86</v>
      </c>
      <c r="I3562" t="str">
        <f t="shared" si="165"/>
        <v>valid</v>
      </c>
      <c r="J3562" t="str">
        <f t="shared" si="166"/>
        <v>match</v>
      </c>
      <c r="L3562" t="str">
        <f t="shared" si="167"/>
        <v>No</v>
      </c>
    </row>
    <row r="3563" spans="1:12" x14ac:dyDescent="0.3">
      <c r="A3563">
        <v>36482</v>
      </c>
      <c r="B3563">
        <v>8</v>
      </c>
      <c r="C3563" s="1">
        <v>44170</v>
      </c>
      <c r="D3563">
        <v>30</v>
      </c>
      <c r="E3563">
        <v>30</v>
      </c>
      <c r="F3563">
        <v>0</v>
      </c>
      <c r="G3563">
        <v>30</v>
      </c>
      <c r="I3563" t="str">
        <f t="shared" si="165"/>
        <v>valid</v>
      </c>
      <c r="J3563" t="str">
        <f t="shared" si="166"/>
        <v>match</v>
      </c>
      <c r="L3563" t="str">
        <f t="shared" si="167"/>
        <v>No</v>
      </c>
    </row>
    <row r="3564" spans="1:12" x14ac:dyDescent="0.3">
      <c r="A3564">
        <v>36483</v>
      </c>
      <c r="B3564">
        <v>6</v>
      </c>
      <c r="C3564" s="1">
        <v>44170</v>
      </c>
      <c r="D3564">
        <v>12</v>
      </c>
      <c r="E3564">
        <v>12</v>
      </c>
      <c r="F3564">
        <v>0</v>
      </c>
      <c r="G3564">
        <v>12</v>
      </c>
      <c r="I3564" t="str">
        <f t="shared" si="165"/>
        <v>valid</v>
      </c>
      <c r="J3564" t="str">
        <f t="shared" si="166"/>
        <v>match</v>
      </c>
      <c r="L3564" t="str">
        <f t="shared" si="167"/>
        <v>No</v>
      </c>
    </row>
    <row r="3565" spans="1:12" x14ac:dyDescent="0.3">
      <c r="A3565">
        <v>36484</v>
      </c>
      <c r="B3565">
        <v>7</v>
      </c>
      <c r="C3565" s="1">
        <v>44170</v>
      </c>
      <c r="D3565">
        <v>69</v>
      </c>
      <c r="E3565">
        <v>0</v>
      </c>
      <c r="F3565">
        <v>69</v>
      </c>
      <c r="G3565">
        <v>0</v>
      </c>
      <c r="I3565" t="str">
        <f t="shared" si="165"/>
        <v>valid</v>
      </c>
      <c r="J3565" t="str">
        <f t="shared" si="166"/>
        <v>match</v>
      </c>
      <c r="L3565" t="str">
        <f t="shared" si="167"/>
        <v>No</v>
      </c>
    </row>
    <row r="3566" spans="1:12" x14ac:dyDescent="0.3">
      <c r="A3566">
        <v>36485</v>
      </c>
      <c r="B3566">
        <v>64</v>
      </c>
      <c r="C3566" s="1">
        <v>44170</v>
      </c>
      <c r="D3566">
        <v>80</v>
      </c>
      <c r="E3566">
        <v>80</v>
      </c>
      <c r="F3566">
        <v>0</v>
      </c>
      <c r="G3566">
        <v>80</v>
      </c>
      <c r="I3566" t="str">
        <f t="shared" si="165"/>
        <v>valid</v>
      </c>
      <c r="J3566" t="str">
        <f t="shared" si="166"/>
        <v>match</v>
      </c>
      <c r="L3566" t="str">
        <f t="shared" si="167"/>
        <v>No</v>
      </c>
    </row>
    <row r="3567" spans="1:12" x14ac:dyDescent="0.3">
      <c r="A3567">
        <v>36486</v>
      </c>
      <c r="B3567">
        <v>6</v>
      </c>
      <c r="C3567" s="1">
        <v>44170</v>
      </c>
      <c r="D3567">
        <v>15</v>
      </c>
      <c r="E3567">
        <v>15</v>
      </c>
      <c r="F3567">
        <v>0</v>
      </c>
      <c r="G3567">
        <v>15</v>
      </c>
      <c r="I3567" t="str">
        <f t="shared" si="165"/>
        <v>valid</v>
      </c>
      <c r="J3567" t="str">
        <f t="shared" si="166"/>
        <v>match</v>
      </c>
      <c r="L3567" t="str">
        <f t="shared" si="167"/>
        <v>No</v>
      </c>
    </row>
    <row r="3568" spans="1:12" x14ac:dyDescent="0.3">
      <c r="A3568">
        <v>36487</v>
      </c>
      <c r="B3568">
        <v>33</v>
      </c>
      <c r="C3568" s="1">
        <v>44167</v>
      </c>
      <c r="D3568">
        <v>195</v>
      </c>
      <c r="E3568">
        <v>195</v>
      </c>
      <c r="F3568">
        <v>0</v>
      </c>
      <c r="G3568">
        <v>195</v>
      </c>
      <c r="I3568" t="str">
        <f t="shared" si="165"/>
        <v>valid</v>
      </c>
      <c r="J3568" t="str">
        <f t="shared" si="166"/>
        <v>match</v>
      </c>
      <c r="L3568" t="str">
        <f t="shared" si="167"/>
        <v>No</v>
      </c>
    </row>
    <row r="3569" spans="1:12" x14ac:dyDescent="0.3">
      <c r="A3569">
        <v>36488</v>
      </c>
      <c r="B3569">
        <v>7</v>
      </c>
      <c r="C3569" s="1">
        <v>44172</v>
      </c>
      <c r="D3569">
        <v>257</v>
      </c>
      <c r="E3569">
        <v>257</v>
      </c>
      <c r="F3569">
        <v>0</v>
      </c>
      <c r="G3569">
        <v>257</v>
      </c>
      <c r="I3569" t="str">
        <f t="shared" si="165"/>
        <v>valid</v>
      </c>
      <c r="J3569" t="str">
        <f t="shared" si="166"/>
        <v>match</v>
      </c>
      <c r="L3569" t="str">
        <f t="shared" si="167"/>
        <v>No</v>
      </c>
    </row>
    <row r="3570" spans="1:12" x14ac:dyDescent="0.3">
      <c r="A3570">
        <v>36489</v>
      </c>
      <c r="B3570">
        <v>52</v>
      </c>
      <c r="C3570" s="1">
        <v>44172</v>
      </c>
      <c r="D3570">
        <v>125</v>
      </c>
      <c r="E3570">
        <v>125</v>
      </c>
      <c r="F3570">
        <v>0</v>
      </c>
      <c r="G3570">
        <v>125</v>
      </c>
      <c r="I3570" t="str">
        <f t="shared" si="165"/>
        <v>valid</v>
      </c>
      <c r="J3570" t="str">
        <f t="shared" si="166"/>
        <v>match</v>
      </c>
      <c r="L3570" t="str">
        <f t="shared" si="167"/>
        <v>No</v>
      </c>
    </row>
    <row r="3571" spans="1:12" x14ac:dyDescent="0.3">
      <c r="A3571">
        <v>36490</v>
      </c>
      <c r="B3571">
        <v>6</v>
      </c>
      <c r="C3571" s="1">
        <v>44172</v>
      </c>
      <c r="D3571">
        <v>58</v>
      </c>
      <c r="E3571">
        <v>33</v>
      </c>
      <c r="F3571">
        <v>25</v>
      </c>
      <c r="G3571">
        <v>33</v>
      </c>
      <c r="I3571" t="str">
        <f t="shared" si="165"/>
        <v>valid</v>
      </c>
      <c r="J3571" t="str">
        <f t="shared" si="166"/>
        <v>match</v>
      </c>
      <c r="L3571" t="str">
        <f t="shared" si="167"/>
        <v>No</v>
      </c>
    </row>
    <row r="3572" spans="1:12" x14ac:dyDescent="0.3">
      <c r="A3572">
        <v>36491</v>
      </c>
      <c r="B3572">
        <v>6</v>
      </c>
      <c r="C3572" s="1">
        <v>44172</v>
      </c>
      <c r="D3572">
        <v>100</v>
      </c>
      <c r="E3572">
        <v>100</v>
      </c>
      <c r="F3572">
        <v>0</v>
      </c>
      <c r="G3572">
        <v>100</v>
      </c>
      <c r="I3572" t="str">
        <f t="shared" si="165"/>
        <v>valid</v>
      </c>
      <c r="J3572" t="str">
        <f t="shared" si="166"/>
        <v>match</v>
      </c>
      <c r="L3572" t="str">
        <f t="shared" si="167"/>
        <v>No</v>
      </c>
    </row>
    <row r="3573" spans="1:12" x14ac:dyDescent="0.3">
      <c r="A3573">
        <v>36492</v>
      </c>
      <c r="B3573">
        <v>6</v>
      </c>
      <c r="C3573" s="1">
        <v>44172</v>
      </c>
      <c r="D3573">
        <v>31</v>
      </c>
      <c r="E3573">
        <v>31</v>
      </c>
      <c r="F3573">
        <v>0</v>
      </c>
      <c r="G3573">
        <v>31</v>
      </c>
      <c r="I3573" t="str">
        <f t="shared" si="165"/>
        <v>valid</v>
      </c>
      <c r="J3573" t="str">
        <f t="shared" si="166"/>
        <v>match</v>
      </c>
      <c r="L3573" t="str">
        <f t="shared" si="167"/>
        <v>No</v>
      </c>
    </row>
    <row r="3574" spans="1:12" x14ac:dyDescent="0.3">
      <c r="A3574">
        <v>36493</v>
      </c>
      <c r="B3574">
        <v>6</v>
      </c>
      <c r="C3574" s="1">
        <v>44172</v>
      </c>
      <c r="D3574">
        <v>85</v>
      </c>
      <c r="E3574">
        <v>85</v>
      </c>
      <c r="F3574">
        <v>0</v>
      </c>
      <c r="G3574">
        <v>85</v>
      </c>
      <c r="I3574" t="str">
        <f t="shared" si="165"/>
        <v>valid</v>
      </c>
      <c r="J3574" t="str">
        <f t="shared" si="166"/>
        <v>match</v>
      </c>
      <c r="L3574" t="str">
        <f t="shared" si="167"/>
        <v>No</v>
      </c>
    </row>
    <row r="3575" spans="1:12" x14ac:dyDescent="0.3">
      <c r="A3575">
        <v>36494</v>
      </c>
      <c r="B3575">
        <v>6</v>
      </c>
      <c r="C3575" s="1">
        <v>44172</v>
      </c>
      <c r="D3575">
        <v>84</v>
      </c>
      <c r="E3575">
        <v>84</v>
      </c>
      <c r="F3575">
        <v>0</v>
      </c>
      <c r="G3575">
        <v>84</v>
      </c>
      <c r="I3575" t="str">
        <f t="shared" si="165"/>
        <v>valid</v>
      </c>
      <c r="J3575" t="str">
        <f t="shared" si="166"/>
        <v>match</v>
      </c>
      <c r="L3575" t="str">
        <f t="shared" si="167"/>
        <v>No</v>
      </c>
    </row>
    <row r="3576" spans="1:12" x14ac:dyDescent="0.3">
      <c r="A3576">
        <v>36495</v>
      </c>
      <c r="B3576">
        <v>33</v>
      </c>
      <c r="C3576" s="1">
        <v>44172</v>
      </c>
      <c r="D3576">
        <v>800</v>
      </c>
      <c r="E3576">
        <v>595</v>
      </c>
      <c r="F3576">
        <v>205</v>
      </c>
      <c r="G3576">
        <v>595</v>
      </c>
      <c r="I3576" t="str">
        <f t="shared" si="165"/>
        <v>valid</v>
      </c>
      <c r="J3576" t="str">
        <f t="shared" si="166"/>
        <v>match</v>
      </c>
      <c r="L3576" t="str">
        <f t="shared" si="167"/>
        <v>No</v>
      </c>
    </row>
    <row r="3577" spans="1:12" x14ac:dyDescent="0.3">
      <c r="A3577">
        <v>36496</v>
      </c>
      <c r="B3577">
        <v>69</v>
      </c>
      <c r="C3577" s="1">
        <v>44172</v>
      </c>
      <c r="D3577">
        <v>2</v>
      </c>
      <c r="E3577">
        <v>2</v>
      </c>
      <c r="F3577">
        <v>0</v>
      </c>
      <c r="G3577">
        <v>2</v>
      </c>
      <c r="I3577" t="str">
        <f t="shared" si="165"/>
        <v>valid</v>
      </c>
      <c r="J3577" t="str">
        <f t="shared" si="166"/>
        <v>match</v>
      </c>
      <c r="L3577" t="str">
        <f t="shared" si="167"/>
        <v>No</v>
      </c>
    </row>
    <row r="3578" spans="1:12" x14ac:dyDescent="0.3">
      <c r="A3578">
        <v>36497</v>
      </c>
      <c r="B3578">
        <v>69</v>
      </c>
      <c r="C3578" s="1">
        <v>44172</v>
      </c>
      <c r="D3578">
        <v>12</v>
      </c>
      <c r="E3578">
        <v>12</v>
      </c>
      <c r="F3578">
        <v>0</v>
      </c>
      <c r="G3578">
        <v>12</v>
      </c>
      <c r="I3578" t="str">
        <f t="shared" si="165"/>
        <v>valid</v>
      </c>
      <c r="J3578" t="str">
        <f t="shared" si="166"/>
        <v>match</v>
      </c>
      <c r="L3578" t="str">
        <f t="shared" si="167"/>
        <v>No</v>
      </c>
    </row>
    <row r="3579" spans="1:12" x14ac:dyDescent="0.3">
      <c r="A3579">
        <v>36498</v>
      </c>
      <c r="B3579">
        <v>69</v>
      </c>
      <c r="C3579" s="1">
        <v>44172</v>
      </c>
      <c r="D3579">
        <v>26</v>
      </c>
      <c r="E3579">
        <v>26</v>
      </c>
      <c r="F3579">
        <v>0</v>
      </c>
      <c r="G3579">
        <v>26</v>
      </c>
      <c r="I3579" t="str">
        <f t="shared" si="165"/>
        <v>valid</v>
      </c>
      <c r="J3579" t="str">
        <f t="shared" si="166"/>
        <v>match</v>
      </c>
      <c r="L3579" t="str">
        <f t="shared" si="167"/>
        <v>No</v>
      </c>
    </row>
    <row r="3580" spans="1:12" x14ac:dyDescent="0.3">
      <c r="A3580">
        <v>36499</v>
      </c>
      <c r="B3580">
        <v>69</v>
      </c>
      <c r="C3580" s="1">
        <v>44172</v>
      </c>
      <c r="D3580">
        <v>80</v>
      </c>
      <c r="E3580">
        <v>80</v>
      </c>
      <c r="F3580">
        <v>0</v>
      </c>
      <c r="G3580">
        <v>80</v>
      </c>
      <c r="I3580" t="str">
        <f t="shared" si="165"/>
        <v>valid</v>
      </c>
      <c r="J3580" t="str">
        <f t="shared" si="166"/>
        <v>match</v>
      </c>
      <c r="L3580" t="str">
        <f t="shared" si="167"/>
        <v>No</v>
      </c>
    </row>
    <row r="3581" spans="1:12" x14ac:dyDescent="0.3">
      <c r="A3581">
        <v>36500</v>
      </c>
      <c r="B3581">
        <v>7</v>
      </c>
      <c r="C3581" s="1">
        <v>44172</v>
      </c>
      <c r="D3581">
        <v>26</v>
      </c>
      <c r="E3581">
        <v>26</v>
      </c>
      <c r="F3581">
        <v>0</v>
      </c>
      <c r="G3581">
        <v>26</v>
      </c>
      <c r="I3581" t="str">
        <f t="shared" si="165"/>
        <v>valid</v>
      </c>
      <c r="J3581" t="str">
        <f t="shared" si="166"/>
        <v>match</v>
      </c>
      <c r="L3581" t="str">
        <f t="shared" si="167"/>
        <v>No</v>
      </c>
    </row>
    <row r="3582" spans="1:12" x14ac:dyDescent="0.3">
      <c r="A3582">
        <v>36501</v>
      </c>
      <c r="B3582">
        <v>7</v>
      </c>
      <c r="C3582" s="1">
        <v>44172</v>
      </c>
      <c r="D3582">
        <v>80</v>
      </c>
      <c r="E3582">
        <v>80</v>
      </c>
      <c r="F3582">
        <v>0</v>
      </c>
      <c r="G3582">
        <v>80</v>
      </c>
      <c r="I3582" t="str">
        <f t="shared" si="165"/>
        <v>valid</v>
      </c>
      <c r="J3582" t="str">
        <f t="shared" si="166"/>
        <v>match</v>
      </c>
      <c r="L3582" t="str">
        <f t="shared" si="167"/>
        <v>No</v>
      </c>
    </row>
    <row r="3583" spans="1:12" x14ac:dyDescent="0.3">
      <c r="A3583">
        <v>36502</v>
      </c>
      <c r="B3583">
        <v>7</v>
      </c>
      <c r="C3583" s="1">
        <v>44172</v>
      </c>
      <c r="D3583">
        <v>2</v>
      </c>
      <c r="E3583">
        <v>2</v>
      </c>
      <c r="F3583">
        <v>0</v>
      </c>
      <c r="G3583">
        <v>2</v>
      </c>
      <c r="I3583" t="str">
        <f t="shared" si="165"/>
        <v>valid</v>
      </c>
      <c r="J3583" t="str">
        <f t="shared" si="166"/>
        <v>match</v>
      </c>
      <c r="L3583" t="str">
        <f t="shared" si="167"/>
        <v>No</v>
      </c>
    </row>
    <row r="3584" spans="1:12" x14ac:dyDescent="0.3">
      <c r="A3584">
        <v>36503</v>
      </c>
      <c r="B3584">
        <v>7</v>
      </c>
      <c r="C3584" s="1">
        <v>44172</v>
      </c>
      <c r="D3584">
        <v>12</v>
      </c>
      <c r="E3584">
        <v>12</v>
      </c>
      <c r="F3584">
        <v>0</v>
      </c>
      <c r="G3584">
        <v>12</v>
      </c>
      <c r="I3584" t="str">
        <f t="shared" si="165"/>
        <v>valid</v>
      </c>
      <c r="J3584" t="str">
        <f t="shared" si="166"/>
        <v>match</v>
      </c>
      <c r="L3584" t="str">
        <f t="shared" si="167"/>
        <v>No</v>
      </c>
    </row>
    <row r="3585" spans="1:12" x14ac:dyDescent="0.3">
      <c r="A3585">
        <v>36504</v>
      </c>
      <c r="B3585">
        <v>26</v>
      </c>
      <c r="C3585" s="1">
        <v>44172</v>
      </c>
      <c r="D3585">
        <v>40</v>
      </c>
      <c r="E3585">
        <v>40</v>
      </c>
      <c r="F3585">
        <v>0</v>
      </c>
      <c r="G3585">
        <v>40</v>
      </c>
      <c r="I3585" t="str">
        <f t="shared" si="165"/>
        <v>valid</v>
      </c>
      <c r="J3585" t="str">
        <f t="shared" si="166"/>
        <v>match</v>
      </c>
      <c r="L3585" t="str">
        <f t="shared" si="167"/>
        <v>No</v>
      </c>
    </row>
    <row r="3586" spans="1:12" x14ac:dyDescent="0.3">
      <c r="A3586">
        <v>36505</v>
      </c>
      <c r="B3586">
        <v>8</v>
      </c>
      <c r="C3586" s="1">
        <v>44172</v>
      </c>
      <c r="D3586">
        <v>7</v>
      </c>
      <c r="E3586">
        <v>7</v>
      </c>
      <c r="F3586">
        <v>0</v>
      </c>
      <c r="G3586">
        <v>7</v>
      </c>
      <c r="I3586" t="str">
        <f t="shared" si="165"/>
        <v>valid</v>
      </c>
      <c r="J3586" t="str">
        <f t="shared" si="166"/>
        <v>match</v>
      </c>
      <c r="L3586" t="str">
        <f t="shared" si="167"/>
        <v>No</v>
      </c>
    </row>
    <row r="3587" spans="1:12" x14ac:dyDescent="0.3">
      <c r="A3587">
        <v>36506</v>
      </c>
      <c r="B3587">
        <v>8</v>
      </c>
      <c r="C3587" s="1">
        <v>44172</v>
      </c>
      <c r="D3587">
        <v>7</v>
      </c>
      <c r="E3587">
        <v>7</v>
      </c>
      <c r="F3587">
        <v>0</v>
      </c>
      <c r="G3587">
        <v>7</v>
      </c>
      <c r="I3587" t="str">
        <f t="shared" ref="I3587:I3650" si="168">IF((E3587+F3587) = D3587,"valid","invalid")</f>
        <v>valid</v>
      </c>
      <c r="J3587" t="str">
        <f t="shared" ref="J3587:J3650" si="169">IF(E3587=G3587,"match","mismatch")</f>
        <v>match</v>
      </c>
      <c r="L3587" t="str">
        <f t="shared" ref="L3587:L3650" si="170">IF(F3587 &lt; 0,"Yes","No")</f>
        <v>No</v>
      </c>
    </row>
    <row r="3588" spans="1:12" x14ac:dyDescent="0.3">
      <c r="A3588">
        <v>36507</v>
      </c>
      <c r="B3588">
        <v>7</v>
      </c>
      <c r="C3588" s="1">
        <v>44172</v>
      </c>
      <c r="D3588">
        <v>100</v>
      </c>
      <c r="E3588">
        <v>100</v>
      </c>
      <c r="F3588">
        <v>0</v>
      </c>
      <c r="G3588">
        <v>100</v>
      </c>
      <c r="I3588" t="str">
        <f t="shared" si="168"/>
        <v>valid</v>
      </c>
      <c r="J3588" t="str">
        <f t="shared" si="169"/>
        <v>match</v>
      </c>
      <c r="L3588" t="str">
        <f t="shared" si="170"/>
        <v>No</v>
      </c>
    </row>
    <row r="3589" spans="1:12" x14ac:dyDescent="0.3">
      <c r="A3589">
        <v>36508</v>
      </c>
      <c r="B3589">
        <v>27</v>
      </c>
      <c r="C3589" s="1">
        <v>44172</v>
      </c>
      <c r="D3589">
        <v>100</v>
      </c>
      <c r="E3589">
        <v>100</v>
      </c>
      <c r="F3589">
        <v>0</v>
      </c>
      <c r="G3589">
        <v>100</v>
      </c>
      <c r="I3589" t="str">
        <f t="shared" si="168"/>
        <v>valid</v>
      </c>
      <c r="J3589" t="str">
        <f t="shared" si="169"/>
        <v>match</v>
      </c>
      <c r="L3589" t="str">
        <f t="shared" si="170"/>
        <v>No</v>
      </c>
    </row>
    <row r="3590" spans="1:12" x14ac:dyDescent="0.3">
      <c r="A3590">
        <v>36509</v>
      </c>
      <c r="B3590">
        <v>6</v>
      </c>
      <c r="C3590" s="1">
        <v>44172</v>
      </c>
      <c r="D3590">
        <v>10</v>
      </c>
      <c r="E3590">
        <v>10</v>
      </c>
      <c r="F3590">
        <v>0</v>
      </c>
      <c r="G3590">
        <v>10</v>
      </c>
      <c r="I3590" t="str">
        <f t="shared" si="168"/>
        <v>valid</v>
      </c>
      <c r="J3590" t="str">
        <f t="shared" si="169"/>
        <v>match</v>
      </c>
      <c r="L3590" t="str">
        <f t="shared" si="170"/>
        <v>No</v>
      </c>
    </row>
    <row r="3591" spans="1:12" x14ac:dyDescent="0.3">
      <c r="A3591">
        <v>36510</v>
      </c>
      <c r="B3591">
        <v>8</v>
      </c>
      <c r="C3591" s="1">
        <v>44172</v>
      </c>
      <c r="D3591">
        <v>80</v>
      </c>
      <c r="E3591">
        <v>80</v>
      </c>
      <c r="F3591">
        <v>0</v>
      </c>
      <c r="G3591">
        <v>80</v>
      </c>
      <c r="I3591" t="str">
        <f t="shared" si="168"/>
        <v>valid</v>
      </c>
      <c r="J3591" t="str">
        <f t="shared" si="169"/>
        <v>match</v>
      </c>
      <c r="L3591" t="str">
        <f t="shared" si="170"/>
        <v>No</v>
      </c>
    </row>
    <row r="3592" spans="1:12" x14ac:dyDescent="0.3">
      <c r="A3592">
        <v>36511</v>
      </c>
      <c r="B3592">
        <v>59</v>
      </c>
      <c r="C3592" s="1">
        <v>44172</v>
      </c>
      <c r="D3592">
        <v>40</v>
      </c>
      <c r="E3592">
        <v>40</v>
      </c>
      <c r="F3592">
        <v>0</v>
      </c>
      <c r="G3592">
        <v>40</v>
      </c>
      <c r="I3592" t="str">
        <f t="shared" si="168"/>
        <v>valid</v>
      </c>
      <c r="J3592" t="str">
        <f t="shared" si="169"/>
        <v>match</v>
      </c>
      <c r="L3592" t="str">
        <f t="shared" si="170"/>
        <v>No</v>
      </c>
    </row>
    <row r="3593" spans="1:12" x14ac:dyDescent="0.3">
      <c r="A3593">
        <v>36512</v>
      </c>
      <c r="B3593">
        <v>6</v>
      </c>
      <c r="C3593" s="1">
        <v>44172</v>
      </c>
      <c r="D3593">
        <v>50</v>
      </c>
      <c r="E3593">
        <v>50</v>
      </c>
      <c r="F3593">
        <v>0</v>
      </c>
      <c r="G3593">
        <v>50</v>
      </c>
      <c r="I3593" t="str">
        <f t="shared" si="168"/>
        <v>valid</v>
      </c>
      <c r="J3593" t="str">
        <f t="shared" si="169"/>
        <v>match</v>
      </c>
      <c r="L3593" t="str">
        <f t="shared" si="170"/>
        <v>No</v>
      </c>
    </row>
    <row r="3594" spans="1:12" x14ac:dyDescent="0.3">
      <c r="A3594">
        <v>36513</v>
      </c>
      <c r="B3594">
        <v>6</v>
      </c>
      <c r="C3594" s="1">
        <v>44173</v>
      </c>
      <c r="D3594">
        <v>13</v>
      </c>
      <c r="E3594">
        <v>13</v>
      </c>
      <c r="F3594">
        <v>0</v>
      </c>
      <c r="G3594">
        <v>13</v>
      </c>
      <c r="I3594" t="str">
        <f t="shared" si="168"/>
        <v>valid</v>
      </c>
      <c r="J3594" t="str">
        <f t="shared" si="169"/>
        <v>match</v>
      </c>
      <c r="L3594" t="str">
        <f t="shared" si="170"/>
        <v>No</v>
      </c>
    </row>
    <row r="3595" spans="1:12" x14ac:dyDescent="0.3">
      <c r="A3595">
        <v>36514</v>
      </c>
      <c r="B3595">
        <v>6</v>
      </c>
      <c r="C3595" s="1">
        <v>44173</v>
      </c>
      <c r="D3595">
        <v>45</v>
      </c>
      <c r="E3595">
        <v>45</v>
      </c>
      <c r="F3595">
        <v>0</v>
      </c>
      <c r="G3595">
        <v>45</v>
      </c>
      <c r="I3595" t="str">
        <f t="shared" si="168"/>
        <v>valid</v>
      </c>
      <c r="J3595" t="str">
        <f t="shared" si="169"/>
        <v>match</v>
      </c>
      <c r="L3595" t="str">
        <f t="shared" si="170"/>
        <v>No</v>
      </c>
    </row>
    <row r="3596" spans="1:12" x14ac:dyDescent="0.3">
      <c r="A3596">
        <v>36515</v>
      </c>
      <c r="B3596">
        <v>6</v>
      </c>
      <c r="C3596" s="1">
        <v>44173</v>
      </c>
      <c r="D3596">
        <v>40</v>
      </c>
      <c r="E3596">
        <v>40</v>
      </c>
      <c r="F3596">
        <v>0</v>
      </c>
      <c r="G3596">
        <v>40</v>
      </c>
      <c r="I3596" t="str">
        <f t="shared" si="168"/>
        <v>valid</v>
      </c>
      <c r="J3596" t="str">
        <f t="shared" si="169"/>
        <v>match</v>
      </c>
      <c r="L3596" t="str">
        <f t="shared" si="170"/>
        <v>No</v>
      </c>
    </row>
    <row r="3597" spans="1:12" x14ac:dyDescent="0.3">
      <c r="A3597">
        <v>36516</v>
      </c>
      <c r="B3597">
        <v>6</v>
      </c>
      <c r="C3597" s="1">
        <v>44173</v>
      </c>
      <c r="D3597">
        <v>47</v>
      </c>
      <c r="E3597">
        <v>47</v>
      </c>
      <c r="F3597">
        <v>0</v>
      </c>
      <c r="G3597">
        <v>47</v>
      </c>
      <c r="I3597" t="str">
        <f t="shared" si="168"/>
        <v>valid</v>
      </c>
      <c r="J3597" t="str">
        <f t="shared" si="169"/>
        <v>match</v>
      </c>
      <c r="L3597" t="str">
        <f t="shared" si="170"/>
        <v>No</v>
      </c>
    </row>
    <row r="3598" spans="1:12" x14ac:dyDescent="0.3">
      <c r="A3598">
        <v>36517</v>
      </c>
      <c r="B3598">
        <v>6</v>
      </c>
      <c r="C3598" s="1">
        <v>44173</v>
      </c>
      <c r="D3598">
        <v>60</v>
      </c>
      <c r="E3598">
        <v>60</v>
      </c>
      <c r="F3598">
        <v>0</v>
      </c>
      <c r="G3598">
        <v>60</v>
      </c>
      <c r="I3598" t="str">
        <f t="shared" si="168"/>
        <v>valid</v>
      </c>
      <c r="J3598" t="str">
        <f t="shared" si="169"/>
        <v>match</v>
      </c>
      <c r="L3598" t="str">
        <f t="shared" si="170"/>
        <v>No</v>
      </c>
    </row>
    <row r="3599" spans="1:12" x14ac:dyDescent="0.3">
      <c r="A3599">
        <v>36518</v>
      </c>
      <c r="B3599">
        <v>71</v>
      </c>
      <c r="C3599" s="1">
        <v>44173</v>
      </c>
      <c r="D3599">
        <v>50</v>
      </c>
      <c r="E3599">
        <v>50</v>
      </c>
      <c r="F3599">
        <v>0</v>
      </c>
      <c r="G3599">
        <v>50</v>
      </c>
      <c r="I3599" t="str">
        <f t="shared" si="168"/>
        <v>valid</v>
      </c>
      <c r="J3599" t="str">
        <f t="shared" si="169"/>
        <v>match</v>
      </c>
      <c r="L3599" t="str">
        <f t="shared" si="170"/>
        <v>No</v>
      </c>
    </row>
    <row r="3600" spans="1:12" x14ac:dyDescent="0.3">
      <c r="A3600">
        <v>36519</v>
      </c>
      <c r="B3600">
        <v>7</v>
      </c>
      <c r="C3600" s="1">
        <v>44139</v>
      </c>
      <c r="D3600">
        <v>180</v>
      </c>
      <c r="E3600">
        <v>180</v>
      </c>
      <c r="F3600">
        <v>0</v>
      </c>
      <c r="G3600">
        <v>180</v>
      </c>
      <c r="I3600" t="str">
        <f t="shared" si="168"/>
        <v>valid</v>
      </c>
      <c r="J3600" t="str">
        <f t="shared" si="169"/>
        <v>match</v>
      </c>
      <c r="L3600" t="str">
        <f t="shared" si="170"/>
        <v>No</v>
      </c>
    </row>
    <row r="3601" spans="1:12" x14ac:dyDescent="0.3">
      <c r="A3601">
        <v>36520</v>
      </c>
      <c r="B3601">
        <v>33</v>
      </c>
      <c r="C3601" s="1">
        <v>44173</v>
      </c>
      <c r="D3601">
        <v>400</v>
      </c>
      <c r="E3601">
        <v>400</v>
      </c>
      <c r="F3601">
        <v>0</v>
      </c>
      <c r="G3601">
        <v>400</v>
      </c>
      <c r="I3601" t="str">
        <f t="shared" si="168"/>
        <v>valid</v>
      </c>
      <c r="J3601" t="str">
        <f t="shared" si="169"/>
        <v>match</v>
      </c>
      <c r="L3601" t="str">
        <f t="shared" si="170"/>
        <v>No</v>
      </c>
    </row>
    <row r="3602" spans="1:12" x14ac:dyDescent="0.3">
      <c r="A3602">
        <v>36521</v>
      </c>
      <c r="B3602">
        <v>33</v>
      </c>
      <c r="C3602" s="1">
        <v>44173</v>
      </c>
      <c r="D3602">
        <v>400</v>
      </c>
      <c r="E3602">
        <v>400</v>
      </c>
      <c r="F3602">
        <v>0</v>
      </c>
      <c r="G3602">
        <v>400</v>
      </c>
      <c r="I3602" t="str">
        <f t="shared" si="168"/>
        <v>valid</v>
      </c>
      <c r="J3602" t="str">
        <f t="shared" si="169"/>
        <v>match</v>
      </c>
      <c r="L3602" t="str">
        <f t="shared" si="170"/>
        <v>No</v>
      </c>
    </row>
    <row r="3603" spans="1:12" x14ac:dyDescent="0.3">
      <c r="A3603">
        <v>36522</v>
      </c>
      <c r="B3603">
        <v>8</v>
      </c>
      <c r="C3603" s="1">
        <v>44173</v>
      </c>
      <c r="D3603">
        <v>45</v>
      </c>
      <c r="E3603">
        <v>45</v>
      </c>
      <c r="F3603">
        <v>0</v>
      </c>
      <c r="G3603">
        <v>45</v>
      </c>
      <c r="I3603" t="str">
        <f t="shared" si="168"/>
        <v>valid</v>
      </c>
      <c r="J3603" t="str">
        <f t="shared" si="169"/>
        <v>match</v>
      </c>
      <c r="L3603" t="str">
        <f t="shared" si="170"/>
        <v>No</v>
      </c>
    </row>
    <row r="3604" spans="1:12" x14ac:dyDescent="0.3">
      <c r="A3604">
        <v>36523</v>
      </c>
      <c r="B3604">
        <v>7</v>
      </c>
      <c r="C3604" s="1">
        <v>44173</v>
      </c>
      <c r="D3604">
        <v>300</v>
      </c>
      <c r="E3604">
        <v>60</v>
      </c>
      <c r="F3604">
        <v>240</v>
      </c>
      <c r="G3604">
        <v>60</v>
      </c>
      <c r="I3604" t="str">
        <f t="shared" si="168"/>
        <v>valid</v>
      </c>
      <c r="J3604" t="str">
        <f t="shared" si="169"/>
        <v>match</v>
      </c>
      <c r="L3604" t="str">
        <f t="shared" si="170"/>
        <v>No</v>
      </c>
    </row>
    <row r="3605" spans="1:12" x14ac:dyDescent="0.3">
      <c r="A3605">
        <v>36524</v>
      </c>
      <c r="B3605">
        <v>7</v>
      </c>
      <c r="C3605" s="1">
        <v>44173</v>
      </c>
      <c r="D3605">
        <v>45</v>
      </c>
      <c r="E3605">
        <v>45</v>
      </c>
      <c r="F3605">
        <v>0</v>
      </c>
      <c r="G3605">
        <v>45</v>
      </c>
      <c r="I3605" t="str">
        <f t="shared" si="168"/>
        <v>valid</v>
      </c>
      <c r="J3605" t="str">
        <f t="shared" si="169"/>
        <v>match</v>
      </c>
      <c r="L3605" t="str">
        <f t="shared" si="170"/>
        <v>No</v>
      </c>
    </row>
    <row r="3606" spans="1:12" x14ac:dyDescent="0.3">
      <c r="A3606">
        <v>36525</v>
      </c>
      <c r="B3606">
        <v>8</v>
      </c>
      <c r="C3606" s="1">
        <v>44174</v>
      </c>
      <c r="D3606">
        <v>51</v>
      </c>
      <c r="E3606">
        <v>51</v>
      </c>
      <c r="F3606">
        <v>0</v>
      </c>
      <c r="G3606">
        <v>51</v>
      </c>
      <c r="I3606" t="str">
        <f t="shared" si="168"/>
        <v>valid</v>
      </c>
      <c r="J3606" t="str">
        <f t="shared" si="169"/>
        <v>match</v>
      </c>
      <c r="L3606" t="str">
        <f t="shared" si="170"/>
        <v>No</v>
      </c>
    </row>
    <row r="3607" spans="1:12" x14ac:dyDescent="0.3">
      <c r="A3607">
        <v>36526</v>
      </c>
      <c r="B3607">
        <v>21</v>
      </c>
      <c r="C3607" s="1">
        <v>44174</v>
      </c>
      <c r="D3607">
        <v>13</v>
      </c>
      <c r="E3607">
        <v>13</v>
      </c>
      <c r="F3607">
        <v>0</v>
      </c>
      <c r="G3607">
        <v>13</v>
      </c>
      <c r="I3607" t="str">
        <f t="shared" si="168"/>
        <v>valid</v>
      </c>
      <c r="J3607" t="str">
        <f t="shared" si="169"/>
        <v>match</v>
      </c>
      <c r="L3607" t="str">
        <f t="shared" si="170"/>
        <v>No</v>
      </c>
    </row>
    <row r="3608" spans="1:12" x14ac:dyDescent="0.3">
      <c r="A3608">
        <v>36527</v>
      </c>
      <c r="B3608">
        <v>7</v>
      </c>
      <c r="C3608" s="1">
        <v>44174</v>
      </c>
      <c r="D3608">
        <v>50</v>
      </c>
      <c r="E3608">
        <v>50</v>
      </c>
      <c r="F3608">
        <v>0</v>
      </c>
      <c r="G3608">
        <v>50</v>
      </c>
      <c r="I3608" t="str">
        <f t="shared" si="168"/>
        <v>valid</v>
      </c>
      <c r="J3608" t="str">
        <f t="shared" si="169"/>
        <v>match</v>
      </c>
      <c r="L3608" t="str">
        <f t="shared" si="170"/>
        <v>No</v>
      </c>
    </row>
    <row r="3609" spans="1:12" x14ac:dyDescent="0.3">
      <c r="A3609">
        <v>36528</v>
      </c>
      <c r="B3609">
        <v>8</v>
      </c>
      <c r="C3609" s="1">
        <v>44174</v>
      </c>
      <c r="D3609">
        <v>60</v>
      </c>
      <c r="E3609">
        <v>60</v>
      </c>
      <c r="F3609">
        <v>0</v>
      </c>
      <c r="G3609">
        <v>60</v>
      </c>
      <c r="I3609" t="str">
        <f t="shared" si="168"/>
        <v>valid</v>
      </c>
      <c r="J3609" t="str">
        <f t="shared" si="169"/>
        <v>match</v>
      </c>
      <c r="L3609" t="str">
        <f t="shared" si="170"/>
        <v>No</v>
      </c>
    </row>
    <row r="3610" spans="1:12" x14ac:dyDescent="0.3">
      <c r="A3610">
        <v>36529</v>
      </c>
      <c r="B3610">
        <v>52</v>
      </c>
      <c r="C3610" s="1">
        <v>44174</v>
      </c>
      <c r="D3610">
        <v>80</v>
      </c>
      <c r="E3610">
        <v>80</v>
      </c>
      <c r="F3610">
        <v>0</v>
      </c>
      <c r="G3610">
        <v>80</v>
      </c>
      <c r="I3610" t="str">
        <f t="shared" si="168"/>
        <v>valid</v>
      </c>
      <c r="J3610" t="str">
        <f t="shared" si="169"/>
        <v>match</v>
      </c>
      <c r="L3610" t="str">
        <f t="shared" si="170"/>
        <v>No</v>
      </c>
    </row>
    <row r="3611" spans="1:12" x14ac:dyDescent="0.3">
      <c r="A3611">
        <v>36530</v>
      </c>
      <c r="B3611">
        <v>6</v>
      </c>
      <c r="C3611" s="1">
        <v>44174</v>
      </c>
      <c r="D3611">
        <v>45</v>
      </c>
      <c r="E3611">
        <v>45</v>
      </c>
      <c r="F3611">
        <v>0</v>
      </c>
      <c r="G3611">
        <v>45</v>
      </c>
      <c r="I3611" t="str">
        <f t="shared" si="168"/>
        <v>valid</v>
      </c>
      <c r="J3611" t="str">
        <f t="shared" si="169"/>
        <v>match</v>
      </c>
      <c r="L3611" t="str">
        <f t="shared" si="170"/>
        <v>No</v>
      </c>
    </row>
    <row r="3612" spans="1:12" x14ac:dyDescent="0.3">
      <c r="A3612">
        <v>36531</v>
      </c>
      <c r="B3612">
        <v>6</v>
      </c>
      <c r="C3612" s="1">
        <v>44174</v>
      </c>
      <c r="D3612">
        <v>40</v>
      </c>
      <c r="E3612">
        <v>40</v>
      </c>
      <c r="F3612">
        <v>0</v>
      </c>
      <c r="G3612">
        <v>40</v>
      </c>
      <c r="I3612" t="str">
        <f t="shared" si="168"/>
        <v>valid</v>
      </c>
      <c r="J3612" t="str">
        <f t="shared" si="169"/>
        <v>match</v>
      </c>
      <c r="L3612" t="str">
        <f t="shared" si="170"/>
        <v>No</v>
      </c>
    </row>
    <row r="3613" spans="1:12" x14ac:dyDescent="0.3">
      <c r="A3613">
        <v>36532</v>
      </c>
      <c r="B3613">
        <v>6</v>
      </c>
      <c r="C3613" s="1">
        <v>44174</v>
      </c>
      <c r="D3613">
        <v>40</v>
      </c>
      <c r="E3613">
        <v>40</v>
      </c>
      <c r="F3613">
        <v>0</v>
      </c>
      <c r="G3613">
        <v>40</v>
      </c>
      <c r="I3613" t="str">
        <f t="shared" si="168"/>
        <v>valid</v>
      </c>
      <c r="J3613" t="str">
        <f t="shared" si="169"/>
        <v>match</v>
      </c>
      <c r="L3613" t="str">
        <f t="shared" si="170"/>
        <v>No</v>
      </c>
    </row>
    <row r="3614" spans="1:12" x14ac:dyDescent="0.3">
      <c r="A3614">
        <v>36533</v>
      </c>
      <c r="B3614">
        <v>6</v>
      </c>
      <c r="C3614" s="1">
        <v>44174</v>
      </c>
      <c r="D3614">
        <v>20</v>
      </c>
      <c r="E3614">
        <v>20</v>
      </c>
      <c r="F3614">
        <v>0</v>
      </c>
      <c r="G3614">
        <v>20</v>
      </c>
      <c r="I3614" t="str">
        <f t="shared" si="168"/>
        <v>valid</v>
      </c>
      <c r="J3614" t="str">
        <f t="shared" si="169"/>
        <v>match</v>
      </c>
      <c r="L3614" t="str">
        <f t="shared" si="170"/>
        <v>No</v>
      </c>
    </row>
    <row r="3615" spans="1:12" x14ac:dyDescent="0.3">
      <c r="A3615">
        <v>36534</v>
      </c>
      <c r="B3615">
        <v>52</v>
      </c>
      <c r="C3615" s="1">
        <v>44174</v>
      </c>
      <c r="D3615">
        <v>53</v>
      </c>
      <c r="E3615">
        <v>53</v>
      </c>
      <c r="F3615">
        <v>0</v>
      </c>
      <c r="G3615">
        <v>53</v>
      </c>
      <c r="I3615" t="str">
        <f t="shared" si="168"/>
        <v>valid</v>
      </c>
      <c r="J3615" t="str">
        <f t="shared" si="169"/>
        <v>match</v>
      </c>
      <c r="L3615" t="str">
        <f t="shared" si="170"/>
        <v>No</v>
      </c>
    </row>
    <row r="3616" spans="1:12" x14ac:dyDescent="0.3">
      <c r="A3616">
        <v>36535</v>
      </c>
      <c r="B3616">
        <v>8</v>
      </c>
      <c r="C3616" s="1">
        <v>44174</v>
      </c>
      <c r="D3616">
        <v>20</v>
      </c>
      <c r="E3616">
        <v>20</v>
      </c>
      <c r="F3616">
        <v>0</v>
      </c>
      <c r="G3616">
        <v>20</v>
      </c>
      <c r="I3616" t="str">
        <f t="shared" si="168"/>
        <v>valid</v>
      </c>
      <c r="J3616" t="str">
        <f t="shared" si="169"/>
        <v>match</v>
      </c>
      <c r="L3616" t="str">
        <f t="shared" si="170"/>
        <v>No</v>
      </c>
    </row>
    <row r="3617" spans="1:12" x14ac:dyDescent="0.3">
      <c r="A3617">
        <v>36536</v>
      </c>
      <c r="B3617">
        <v>69</v>
      </c>
      <c r="C3617" s="1">
        <v>44174</v>
      </c>
      <c r="D3617">
        <v>80</v>
      </c>
      <c r="E3617">
        <v>80</v>
      </c>
      <c r="F3617">
        <v>0</v>
      </c>
      <c r="G3617">
        <v>80</v>
      </c>
      <c r="I3617" t="str">
        <f t="shared" si="168"/>
        <v>valid</v>
      </c>
      <c r="J3617" t="str">
        <f t="shared" si="169"/>
        <v>match</v>
      </c>
      <c r="L3617" t="str">
        <f t="shared" si="170"/>
        <v>No</v>
      </c>
    </row>
    <row r="3618" spans="1:12" x14ac:dyDescent="0.3">
      <c r="A3618">
        <v>36537</v>
      </c>
      <c r="B3618">
        <v>66</v>
      </c>
      <c r="C3618" s="1">
        <v>44174</v>
      </c>
      <c r="D3618">
        <v>5</v>
      </c>
      <c r="E3618">
        <v>5</v>
      </c>
      <c r="F3618">
        <v>0</v>
      </c>
      <c r="G3618">
        <v>5</v>
      </c>
      <c r="I3618" t="str">
        <f t="shared" si="168"/>
        <v>valid</v>
      </c>
      <c r="J3618" t="str">
        <f t="shared" si="169"/>
        <v>match</v>
      </c>
      <c r="L3618" t="str">
        <f t="shared" si="170"/>
        <v>No</v>
      </c>
    </row>
    <row r="3619" spans="1:12" x14ac:dyDescent="0.3">
      <c r="A3619">
        <v>36538</v>
      </c>
      <c r="B3619">
        <v>32</v>
      </c>
      <c r="C3619" s="1">
        <v>44174</v>
      </c>
      <c r="D3619">
        <v>202</v>
      </c>
      <c r="E3619">
        <v>202</v>
      </c>
      <c r="F3619">
        <v>0</v>
      </c>
      <c r="G3619">
        <v>202</v>
      </c>
      <c r="I3619" t="str">
        <f t="shared" si="168"/>
        <v>valid</v>
      </c>
      <c r="J3619" t="str">
        <f t="shared" si="169"/>
        <v>match</v>
      </c>
      <c r="L3619" t="str">
        <f t="shared" si="170"/>
        <v>No</v>
      </c>
    </row>
    <row r="3620" spans="1:12" x14ac:dyDescent="0.3">
      <c r="A3620">
        <v>36539</v>
      </c>
      <c r="B3620">
        <v>7</v>
      </c>
      <c r="C3620" s="1">
        <v>44174</v>
      </c>
      <c r="D3620">
        <v>80</v>
      </c>
      <c r="E3620">
        <v>80</v>
      </c>
      <c r="F3620">
        <v>0</v>
      </c>
      <c r="G3620">
        <v>80</v>
      </c>
      <c r="I3620" t="str">
        <f t="shared" si="168"/>
        <v>valid</v>
      </c>
      <c r="J3620" t="str">
        <f t="shared" si="169"/>
        <v>match</v>
      </c>
      <c r="L3620" t="str">
        <f t="shared" si="170"/>
        <v>No</v>
      </c>
    </row>
    <row r="3621" spans="1:12" x14ac:dyDescent="0.3">
      <c r="A3621">
        <v>36540</v>
      </c>
      <c r="B3621">
        <v>6</v>
      </c>
      <c r="C3621" s="1">
        <v>44174</v>
      </c>
      <c r="D3621">
        <v>99</v>
      </c>
      <c r="E3621">
        <v>99</v>
      </c>
      <c r="F3621">
        <v>0</v>
      </c>
      <c r="G3621">
        <v>99</v>
      </c>
      <c r="I3621" t="str">
        <f t="shared" si="168"/>
        <v>valid</v>
      </c>
      <c r="J3621" t="str">
        <f t="shared" si="169"/>
        <v>match</v>
      </c>
      <c r="L3621" t="str">
        <f t="shared" si="170"/>
        <v>No</v>
      </c>
    </row>
    <row r="3622" spans="1:12" x14ac:dyDescent="0.3">
      <c r="A3622">
        <v>36541</v>
      </c>
      <c r="B3622">
        <v>7</v>
      </c>
      <c r="C3622" s="1">
        <v>44174</v>
      </c>
      <c r="D3622">
        <v>14</v>
      </c>
      <c r="E3622">
        <v>14</v>
      </c>
      <c r="F3622">
        <v>0</v>
      </c>
      <c r="G3622">
        <v>14</v>
      </c>
      <c r="I3622" t="str">
        <f t="shared" si="168"/>
        <v>valid</v>
      </c>
      <c r="J3622" t="str">
        <f t="shared" si="169"/>
        <v>match</v>
      </c>
      <c r="L3622" t="str">
        <f t="shared" si="170"/>
        <v>No</v>
      </c>
    </row>
    <row r="3623" spans="1:12" x14ac:dyDescent="0.3">
      <c r="A3623">
        <v>36542</v>
      </c>
      <c r="B3623">
        <v>6</v>
      </c>
      <c r="C3623" s="1">
        <v>44174</v>
      </c>
      <c r="D3623">
        <v>25</v>
      </c>
      <c r="E3623">
        <v>18</v>
      </c>
      <c r="F3623">
        <v>7</v>
      </c>
      <c r="G3623">
        <v>18</v>
      </c>
      <c r="I3623" t="str">
        <f t="shared" si="168"/>
        <v>valid</v>
      </c>
      <c r="J3623" t="str">
        <f t="shared" si="169"/>
        <v>match</v>
      </c>
      <c r="L3623" t="str">
        <f t="shared" si="170"/>
        <v>No</v>
      </c>
    </row>
    <row r="3624" spans="1:12" x14ac:dyDescent="0.3">
      <c r="A3624">
        <v>36543</v>
      </c>
      <c r="B3624">
        <v>6</v>
      </c>
      <c r="C3624" s="1">
        <v>44174</v>
      </c>
      <c r="D3624">
        <v>63</v>
      </c>
      <c r="E3624">
        <v>0</v>
      </c>
      <c r="F3624">
        <v>63</v>
      </c>
      <c r="G3624">
        <v>0</v>
      </c>
      <c r="I3624" t="str">
        <f t="shared" si="168"/>
        <v>valid</v>
      </c>
      <c r="J3624" t="str">
        <f t="shared" si="169"/>
        <v>match</v>
      </c>
      <c r="L3624" t="str">
        <f t="shared" si="170"/>
        <v>No</v>
      </c>
    </row>
    <row r="3625" spans="1:12" x14ac:dyDescent="0.3">
      <c r="A3625">
        <v>36544</v>
      </c>
      <c r="B3625">
        <v>6</v>
      </c>
      <c r="C3625" s="1">
        <v>44174</v>
      </c>
      <c r="D3625">
        <v>12</v>
      </c>
      <c r="E3625">
        <v>0</v>
      </c>
      <c r="F3625">
        <v>12</v>
      </c>
      <c r="G3625">
        <v>0</v>
      </c>
      <c r="I3625" t="str">
        <f t="shared" si="168"/>
        <v>valid</v>
      </c>
      <c r="J3625" t="str">
        <f t="shared" si="169"/>
        <v>match</v>
      </c>
      <c r="L3625" t="str">
        <f t="shared" si="170"/>
        <v>No</v>
      </c>
    </row>
    <row r="3626" spans="1:12" x14ac:dyDescent="0.3">
      <c r="A3626">
        <v>36545</v>
      </c>
      <c r="B3626">
        <v>6</v>
      </c>
      <c r="C3626" s="1">
        <v>44174</v>
      </c>
      <c r="D3626">
        <v>128</v>
      </c>
      <c r="E3626">
        <v>128</v>
      </c>
      <c r="F3626">
        <v>0</v>
      </c>
      <c r="G3626">
        <v>128</v>
      </c>
      <c r="I3626" t="str">
        <f t="shared" si="168"/>
        <v>valid</v>
      </c>
      <c r="J3626" t="str">
        <f t="shared" si="169"/>
        <v>match</v>
      </c>
      <c r="L3626" t="str">
        <f t="shared" si="170"/>
        <v>No</v>
      </c>
    </row>
    <row r="3627" spans="1:12" x14ac:dyDescent="0.3">
      <c r="A3627">
        <v>36546</v>
      </c>
      <c r="B3627">
        <v>7</v>
      </c>
      <c r="C3627" s="1">
        <v>44174</v>
      </c>
      <c r="D3627">
        <v>280</v>
      </c>
      <c r="E3627">
        <v>280</v>
      </c>
      <c r="F3627">
        <v>0</v>
      </c>
      <c r="G3627">
        <v>280</v>
      </c>
      <c r="I3627" t="str">
        <f t="shared" si="168"/>
        <v>valid</v>
      </c>
      <c r="J3627" t="str">
        <f t="shared" si="169"/>
        <v>match</v>
      </c>
      <c r="L3627" t="str">
        <f t="shared" si="170"/>
        <v>No</v>
      </c>
    </row>
    <row r="3628" spans="1:12" x14ac:dyDescent="0.3">
      <c r="A3628">
        <v>36547</v>
      </c>
      <c r="B3628">
        <v>8</v>
      </c>
      <c r="C3628" s="1">
        <v>44174</v>
      </c>
      <c r="D3628">
        <v>50</v>
      </c>
      <c r="E3628">
        <v>50</v>
      </c>
      <c r="F3628">
        <v>0</v>
      </c>
      <c r="G3628">
        <v>50</v>
      </c>
      <c r="I3628" t="str">
        <f t="shared" si="168"/>
        <v>valid</v>
      </c>
      <c r="J3628" t="str">
        <f t="shared" si="169"/>
        <v>match</v>
      </c>
      <c r="L3628" t="str">
        <f t="shared" si="170"/>
        <v>No</v>
      </c>
    </row>
    <row r="3629" spans="1:12" x14ac:dyDescent="0.3">
      <c r="A3629">
        <v>36548</v>
      </c>
      <c r="B3629">
        <v>8</v>
      </c>
      <c r="C3629" s="1">
        <v>44174</v>
      </c>
      <c r="D3629">
        <v>20</v>
      </c>
      <c r="E3629">
        <v>20</v>
      </c>
      <c r="F3629">
        <v>0</v>
      </c>
      <c r="G3629">
        <v>20</v>
      </c>
      <c r="I3629" t="str">
        <f t="shared" si="168"/>
        <v>valid</v>
      </c>
      <c r="J3629" t="str">
        <f t="shared" si="169"/>
        <v>match</v>
      </c>
      <c r="L3629" t="str">
        <f t="shared" si="170"/>
        <v>No</v>
      </c>
    </row>
    <row r="3630" spans="1:12" x14ac:dyDescent="0.3">
      <c r="A3630">
        <v>36549</v>
      </c>
      <c r="B3630">
        <v>21</v>
      </c>
      <c r="C3630" s="1">
        <v>44174</v>
      </c>
      <c r="D3630">
        <v>11</v>
      </c>
      <c r="E3630">
        <v>11</v>
      </c>
      <c r="F3630">
        <v>0</v>
      </c>
      <c r="G3630">
        <v>11</v>
      </c>
      <c r="I3630" t="str">
        <f t="shared" si="168"/>
        <v>valid</v>
      </c>
      <c r="J3630" t="str">
        <f t="shared" si="169"/>
        <v>match</v>
      </c>
      <c r="L3630" t="str">
        <f t="shared" si="170"/>
        <v>No</v>
      </c>
    </row>
    <row r="3631" spans="1:12" x14ac:dyDescent="0.3">
      <c r="A3631">
        <v>36550</v>
      </c>
      <c r="B3631">
        <v>21</v>
      </c>
      <c r="C3631" s="1">
        <v>44174</v>
      </c>
      <c r="D3631">
        <v>14</v>
      </c>
      <c r="E3631">
        <v>14</v>
      </c>
      <c r="F3631">
        <v>0</v>
      </c>
      <c r="G3631">
        <v>14</v>
      </c>
      <c r="I3631" t="str">
        <f t="shared" si="168"/>
        <v>valid</v>
      </c>
      <c r="J3631" t="str">
        <f t="shared" si="169"/>
        <v>match</v>
      </c>
      <c r="L3631" t="str">
        <f t="shared" si="170"/>
        <v>No</v>
      </c>
    </row>
    <row r="3632" spans="1:12" x14ac:dyDescent="0.3">
      <c r="A3632">
        <v>36551</v>
      </c>
      <c r="B3632">
        <v>6</v>
      </c>
      <c r="C3632" s="1">
        <v>44174</v>
      </c>
      <c r="D3632">
        <v>1</v>
      </c>
      <c r="E3632">
        <v>1</v>
      </c>
      <c r="F3632">
        <v>0</v>
      </c>
      <c r="G3632">
        <v>1</v>
      </c>
      <c r="I3632" t="str">
        <f t="shared" si="168"/>
        <v>valid</v>
      </c>
      <c r="J3632" t="str">
        <f t="shared" si="169"/>
        <v>match</v>
      </c>
      <c r="L3632" t="str">
        <f t="shared" si="170"/>
        <v>No</v>
      </c>
    </row>
    <row r="3633" spans="1:12" x14ac:dyDescent="0.3">
      <c r="A3633">
        <v>36552</v>
      </c>
      <c r="B3633">
        <v>33</v>
      </c>
      <c r="C3633" s="1">
        <v>44174</v>
      </c>
      <c r="D3633">
        <v>480</v>
      </c>
      <c r="E3633">
        <v>62</v>
      </c>
      <c r="F3633">
        <v>418</v>
      </c>
      <c r="G3633">
        <v>62</v>
      </c>
      <c r="I3633" t="str">
        <f t="shared" si="168"/>
        <v>valid</v>
      </c>
      <c r="J3633" t="str">
        <f t="shared" si="169"/>
        <v>match</v>
      </c>
      <c r="L3633" t="str">
        <f t="shared" si="170"/>
        <v>No</v>
      </c>
    </row>
    <row r="3634" spans="1:12" x14ac:dyDescent="0.3">
      <c r="A3634">
        <v>36553</v>
      </c>
      <c r="B3634">
        <v>33</v>
      </c>
      <c r="C3634" s="1">
        <v>44174</v>
      </c>
      <c r="D3634">
        <v>9</v>
      </c>
      <c r="E3634">
        <v>0</v>
      </c>
      <c r="F3634">
        <v>9</v>
      </c>
      <c r="G3634">
        <v>0</v>
      </c>
      <c r="I3634" t="str">
        <f t="shared" si="168"/>
        <v>valid</v>
      </c>
      <c r="J3634" t="str">
        <f t="shared" si="169"/>
        <v>match</v>
      </c>
      <c r="L3634" t="str">
        <f t="shared" si="170"/>
        <v>No</v>
      </c>
    </row>
    <row r="3635" spans="1:12" x14ac:dyDescent="0.3">
      <c r="A3635">
        <v>36554</v>
      </c>
      <c r="B3635">
        <v>33</v>
      </c>
      <c r="C3635" s="1">
        <v>44174</v>
      </c>
      <c r="D3635">
        <v>9</v>
      </c>
      <c r="E3635">
        <v>0</v>
      </c>
      <c r="F3635">
        <v>9</v>
      </c>
      <c r="G3635">
        <v>0</v>
      </c>
      <c r="I3635" t="str">
        <f t="shared" si="168"/>
        <v>valid</v>
      </c>
      <c r="J3635" t="str">
        <f t="shared" si="169"/>
        <v>match</v>
      </c>
      <c r="L3635" t="str">
        <f t="shared" si="170"/>
        <v>No</v>
      </c>
    </row>
    <row r="3636" spans="1:12" x14ac:dyDescent="0.3">
      <c r="A3636">
        <v>36555</v>
      </c>
      <c r="B3636">
        <v>33</v>
      </c>
      <c r="C3636" s="1">
        <v>44174</v>
      </c>
      <c r="D3636">
        <v>800</v>
      </c>
      <c r="E3636">
        <v>0</v>
      </c>
      <c r="F3636">
        <v>800</v>
      </c>
      <c r="G3636">
        <v>0</v>
      </c>
      <c r="I3636" t="str">
        <f t="shared" si="168"/>
        <v>valid</v>
      </c>
      <c r="J3636" t="str">
        <f t="shared" si="169"/>
        <v>match</v>
      </c>
      <c r="L3636" t="str">
        <f t="shared" si="170"/>
        <v>No</v>
      </c>
    </row>
    <row r="3637" spans="1:12" x14ac:dyDescent="0.3">
      <c r="A3637">
        <v>36556</v>
      </c>
      <c r="B3637">
        <v>6</v>
      </c>
      <c r="C3637" s="1">
        <v>44175</v>
      </c>
      <c r="D3637">
        <v>580</v>
      </c>
      <c r="E3637">
        <v>580</v>
      </c>
      <c r="F3637">
        <v>0</v>
      </c>
      <c r="G3637">
        <v>580</v>
      </c>
      <c r="I3637" t="str">
        <f t="shared" si="168"/>
        <v>valid</v>
      </c>
      <c r="J3637" t="str">
        <f t="shared" si="169"/>
        <v>match</v>
      </c>
      <c r="L3637" t="str">
        <f t="shared" si="170"/>
        <v>No</v>
      </c>
    </row>
    <row r="3638" spans="1:12" x14ac:dyDescent="0.3">
      <c r="A3638">
        <v>36557</v>
      </c>
      <c r="B3638">
        <v>32</v>
      </c>
      <c r="C3638" s="1">
        <v>44175</v>
      </c>
      <c r="D3638">
        <v>79</v>
      </c>
      <c r="E3638">
        <v>34</v>
      </c>
      <c r="F3638">
        <v>45</v>
      </c>
      <c r="G3638">
        <v>34</v>
      </c>
      <c r="I3638" t="str">
        <f t="shared" si="168"/>
        <v>valid</v>
      </c>
      <c r="J3638" t="str">
        <f t="shared" si="169"/>
        <v>match</v>
      </c>
      <c r="L3638" t="str">
        <f t="shared" si="170"/>
        <v>No</v>
      </c>
    </row>
    <row r="3639" spans="1:12" x14ac:dyDescent="0.3">
      <c r="A3639">
        <v>36558</v>
      </c>
      <c r="B3639">
        <v>32</v>
      </c>
      <c r="C3639" s="1">
        <v>44175</v>
      </c>
      <c r="D3639">
        <v>88</v>
      </c>
      <c r="E3639">
        <v>88</v>
      </c>
      <c r="F3639">
        <v>0</v>
      </c>
      <c r="G3639">
        <v>88</v>
      </c>
      <c r="I3639" t="str">
        <f t="shared" si="168"/>
        <v>valid</v>
      </c>
      <c r="J3639" t="str">
        <f t="shared" si="169"/>
        <v>match</v>
      </c>
      <c r="L3639" t="str">
        <f t="shared" si="170"/>
        <v>No</v>
      </c>
    </row>
    <row r="3640" spans="1:12" x14ac:dyDescent="0.3">
      <c r="A3640">
        <v>36559</v>
      </c>
      <c r="B3640">
        <v>32</v>
      </c>
      <c r="C3640" s="1">
        <v>44175</v>
      </c>
      <c r="D3640">
        <v>48</v>
      </c>
      <c r="E3640">
        <v>48</v>
      </c>
      <c r="F3640">
        <v>0</v>
      </c>
      <c r="G3640">
        <v>48</v>
      </c>
      <c r="I3640" t="str">
        <f t="shared" si="168"/>
        <v>valid</v>
      </c>
      <c r="J3640" t="str">
        <f t="shared" si="169"/>
        <v>match</v>
      </c>
      <c r="L3640" t="str">
        <f t="shared" si="170"/>
        <v>No</v>
      </c>
    </row>
    <row r="3641" spans="1:12" x14ac:dyDescent="0.3">
      <c r="A3641">
        <v>36560</v>
      </c>
      <c r="B3641">
        <v>32</v>
      </c>
      <c r="C3641" s="1">
        <v>44175</v>
      </c>
      <c r="D3641">
        <v>1</v>
      </c>
      <c r="E3641">
        <v>1</v>
      </c>
      <c r="F3641">
        <v>0</v>
      </c>
      <c r="G3641">
        <v>1</v>
      </c>
      <c r="I3641" t="str">
        <f t="shared" si="168"/>
        <v>valid</v>
      </c>
      <c r="J3641" t="str">
        <f t="shared" si="169"/>
        <v>match</v>
      </c>
      <c r="L3641" t="str">
        <f t="shared" si="170"/>
        <v>No</v>
      </c>
    </row>
    <row r="3642" spans="1:12" x14ac:dyDescent="0.3">
      <c r="A3642">
        <v>36561</v>
      </c>
      <c r="B3642">
        <v>64</v>
      </c>
      <c r="C3642" s="1">
        <v>44175</v>
      </c>
      <c r="D3642">
        <v>226</v>
      </c>
      <c r="E3642">
        <v>226</v>
      </c>
      <c r="F3642">
        <v>0</v>
      </c>
      <c r="G3642">
        <v>226</v>
      </c>
      <c r="I3642" t="str">
        <f t="shared" si="168"/>
        <v>valid</v>
      </c>
      <c r="J3642" t="str">
        <f t="shared" si="169"/>
        <v>match</v>
      </c>
      <c r="L3642" t="str">
        <f t="shared" si="170"/>
        <v>No</v>
      </c>
    </row>
    <row r="3643" spans="1:12" x14ac:dyDescent="0.3">
      <c r="A3643">
        <v>36562</v>
      </c>
      <c r="B3643">
        <v>7</v>
      </c>
      <c r="C3643" s="1">
        <v>44175</v>
      </c>
      <c r="D3643">
        <v>4</v>
      </c>
      <c r="E3643">
        <v>4</v>
      </c>
      <c r="F3643">
        <v>0</v>
      </c>
      <c r="G3643">
        <v>4</v>
      </c>
      <c r="I3643" t="str">
        <f t="shared" si="168"/>
        <v>valid</v>
      </c>
      <c r="J3643" t="str">
        <f t="shared" si="169"/>
        <v>match</v>
      </c>
      <c r="L3643" t="str">
        <f t="shared" si="170"/>
        <v>No</v>
      </c>
    </row>
    <row r="3644" spans="1:12" x14ac:dyDescent="0.3">
      <c r="A3644">
        <v>36563</v>
      </c>
      <c r="B3644">
        <v>20</v>
      </c>
      <c r="C3644" s="1">
        <v>44175</v>
      </c>
      <c r="D3644">
        <v>50</v>
      </c>
      <c r="E3644">
        <v>50</v>
      </c>
      <c r="F3644">
        <v>0</v>
      </c>
      <c r="G3644">
        <v>50</v>
      </c>
      <c r="I3644" t="str">
        <f t="shared" si="168"/>
        <v>valid</v>
      </c>
      <c r="J3644" t="str">
        <f t="shared" si="169"/>
        <v>match</v>
      </c>
      <c r="L3644" t="str">
        <f t="shared" si="170"/>
        <v>No</v>
      </c>
    </row>
    <row r="3645" spans="1:12" x14ac:dyDescent="0.3">
      <c r="A3645">
        <v>36564</v>
      </c>
      <c r="B3645">
        <v>72</v>
      </c>
      <c r="C3645" s="1">
        <v>44175</v>
      </c>
      <c r="D3645">
        <v>80</v>
      </c>
      <c r="E3645">
        <v>80</v>
      </c>
      <c r="F3645">
        <v>0</v>
      </c>
      <c r="G3645">
        <v>80</v>
      </c>
      <c r="I3645" t="str">
        <f t="shared" si="168"/>
        <v>valid</v>
      </c>
      <c r="J3645" t="str">
        <f t="shared" si="169"/>
        <v>match</v>
      </c>
      <c r="L3645" t="str">
        <f t="shared" si="170"/>
        <v>No</v>
      </c>
    </row>
    <row r="3646" spans="1:12" x14ac:dyDescent="0.3">
      <c r="A3646">
        <v>36565</v>
      </c>
      <c r="B3646">
        <v>52</v>
      </c>
      <c r="C3646" s="1">
        <v>44175</v>
      </c>
      <c r="D3646">
        <v>80</v>
      </c>
      <c r="E3646">
        <v>80</v>
      </c>
      <c r="F3646">
        <v>0</v>
      </c>
      <c r="G3646">
        <v>80</v>
      </c>
      <c r="I3646" t="str">
        <f t="shared" si="168"/>
        <v>valid</v>
      </c>
      <c r="J3646" t="str">
        <f t="shared" si="169"/>
        <v>match</v>
      </c>
      <c r="L3646" t="str">
        <f t="shared" si="170"/>
        <v>No</v>
      </c>
    </row>
    <row r="3647" spans="1:12" x14ac:dyDescent="0.3">
      <c r="A3647">
        <v>36566</v>
      </c>
      <c r="B3647">
        <v>57</v>
      </c>
      <c r="C3647" s="1">
        <v>44175</v>
      </c>
      <c r="D3647">
        <v>4</v>
      </c>
      <c r="E3647">
        <v>4</v>
      </c>
      <c r="F3647">
        <v>0</v>
      </c>
      <c r="G3647">
        <v>4</v>
      </c>
      <c r="I3647" t="str">
        <f t="shared" si="168"/>
        <v>valid</v>
      </c>
      <c r="J3647" t="str">
        <f t="shared" si="169"/>
        <v>match</v>
      </c>
      <c r="L3647" t="str">
        <f t="shared" si="170"/>
        <v>No</v>
      </c>
    </row>
    <row r="3648" spans="1:12" x14ac:dyDescent="0.3">
      <c r="A3648">
        <v>36567</v>
      </c>
      <c r="B3648">
        <v>69</v>
      </c>
      <c r="C3648" s="1">
        <v>44175</v>
      </c>
      <c r="D3648">
        <v>100</v>
      </c>
      <c r="E3648">
        <v>100</v>
      </c>
      <c r="F3648">
        <v>0</v>
      </c>
      <c r="G3648">
        <v>100</v>
      </c>
      <c r="I3648" t="str">
        <f t="shared" si="168"/>
        <v>valid</v>
      </c>
      <c r="J3648" t="str">
        <f t="shared" si="169"/>
        <v>match</v>
      </c>
      <c r="L3648" t="str">
        <f t="shared" si="170"/>
        <v>No</v>
      </c>
    </row>
    <row r="3649" spans="1:12" x14ac:dyDescent="0.3">
      <c r="A3649">
        <v>36568</v>
      </c>
      <c r="B3649">
        <v>6</v>
      </c>
      <c r="C3649" s="1">
        <v>44175</v>
      </c>
      <c r="D3649">
        <v>80</v>
      </c>
      <c r="E3649">
        <v>80</v>
      </c>
      <c r="F3649">
        <v>0</v>
      </c>
      <c r="G3649">
        <v>80</v>
      </c>
      <c r="I3649" t="str">
        <f t="shared" si="168"/>
        <v>valid</v>
      </c>
      <c r="J3649" t="str">
        <f t="shared" si="169"/>
        <v>match</v>
      </c>
      <c r="L3649" t="str">
        <f t="shared" si="170"/>
        <v>No</v>
      </c>
    </row>
    <row r="3650" spans="1:12" x14ac:dyDescent="0.3">
      <c r="A3650">
        <v>36569</v>
      </c>
      <c r="B3650">
        <v>20</v>
      </c>
      <c r="C3650" s="1">
        <v>44175</v>
      </c>
      <c r="D3650">
        <v>40</v>
      </c>
      <c r="E3650">
        <v>0</v>
      </c>
      <c r="F3650">
        <v>40</v>
      </c>
      <c r="G3650">
        <v>0</v>
      </c>
      <c r="I3650" t="str">
        <f t="shared" si="168"/>
        <v>valid</v>
      </c>
      <c r="J3650" t="str">
        <f t="shared" si="169"/>
        <v>match</v>
      </c>
      <c r="L3650" t="str">
        <f t="shared" si="170"/>
        <v>No</v>
      </c>
    </row>
    <row r="3651" spans="1:12" x14ac:dyDescent="0.3">
      <c r="A3651">
        <v>36570</v>
      </c>
      <c r="B3651">
        <v>6</v>
      </c>
      <c r="C3651" s="1">
        <v>44175</v>
      </c>
      <c r="D3651">
        <v>720</v>
      </c>
      <c r="E3651">
        <v>720</v>
      </c>
      <c r="F3651">
        <v>0</v>
      </c>
      <c r="G3651">
        <v>720</v>
      </c>
      <c r="I3651" t="str">
        <f t="shared" ref="I3651:I3714" si="171">IF((E3651+F3651) = D3651,"valid","invalid")</f>
        <v>valid</v>
      </c>
      <c r="J3651" t="str">
        <f t="shared" ref="J3651:J3714" si="172">IF(E3651=G3651,"match","mismatch")</f>
        <v>match</v>
      </c>
      <c r="L3651" t="str">
        <f t="shared" ref="L3651:L3714" si="173">IF(F3651 &lt; 0,"Yes","No")</f>
        <v>No</v>
      </c>
    </row>
    <row r="3652" spans="1:12" x14ac:dyDescent="0.3">
      <c r="A3652">
        <v>36571</v>
      </c>
      <c r="B3652">
        <v>8</v>
      </c>
      <c r="C3652" s="1">
        <v>44175</v>
      </c>
      <c r="D3652">
        <v>20</v>
      </c>
      <c r="E3652">
        <v>20</v>
      </c>
      <c r="F3652">
        <v>0</v>
      </c>
      <c r="G3652">
        <v>20</v>
      </c>
      <c r="I3652" t="str">
        <f t="shared" si="171"/>
        <v>valid</v>
      </c>
      <c r="J3652" t="str">
        <f t="shared" si="172"/>
        <v>match</v>
      </c>
      <c r="L3652" t="str">
        <f t="shared" si="173"/>
        <v>No</v>
      </c>
    </row>
    <row r="3653" spans="1:12" x14ac:dyDescent="0.3">
      <c r="A3653">
        <v>36572</v>
      </c>
      <c r="B3653">
        <v>8</v>
      </c>
      <c r="C3653" s="1">
        <v>44175</v>
      </c>
      <c r="D3653">
        <v>100</v>
      </c>
      <c r="E3653">
        <v>100</v>
      </c>
      <c r="F3653">
        <v>0</v>
      </c>
      <c r="G3653">
        <v>100</v>
      </c>
      <c r="I3653" t="str">
        <f t="shared" si="171"/>
        <v>valid</v>
      </c>
      <c r="J3653" t="str">
        <f t="shared" si="172"/>
        <v>match</v>
      </c>
      <c r="L3653" t="str">
        <f t="shared" si="173"/>
        <v>No</v>
      </c>
    </row>
    <row r="3654" spans="1:12" x14ac:dyDescent="0.3">
      <c r="A3654">
        <v>36573</v>
      </c>
      <c r="B3654">
        <v>6</v>
      </c>
      <c r="C3654" s="1">
        <v>44175</v>
      </c>
      <c r="D3654">
        <v>40</v>
      </c>
      <c r="E3654">
        <v>40</v>
      </c>
      <c r="F3654">
        <v>0</v>
      </c>
      <c r="G3654">
        <v>40</v>
      </c>
      <c r="I3654" t="str">
        <f t="shared" si="171"/>
        <v>valid</v>
      </c>
      <c r="J3654" t="str">
        <f t="shared" si="172"/>
        <v>match</v>
      </c>
      <c r="L3654" t="str">
        <f t="shared" si="173"/>
        <v>No</v>
      </c>
    </row>
    <row r="3655" spans="1:12" x14ac:dyDescent="0.3">
      <c r="A3655">
        <v>36574</v>
      </c>
      <c r="B3655">
        <v>33</v>
      </c>
      <c r="C3655" s="1">
        <v>44167</v>
      </c>
      <c r="D3655">
        <v>60</v>
      </c>
      <c r="E3655">
        <v>10</v>
      </c>
      <c r="F3655">
        <v>50</v>
      </c>
      <c r="G3655">
        <v>10</v>
      </c>
      <c r="I3655" t="str">
        <f t="shared" si="171"/>
        <v>valid</v>
      </c>
      <c r="J3655" t="str">
        <f t="shared" si="172"/>
        <v>match</v>
      </c>
      <c r="L3655" t="str">
        <f t="shared" si="173"/>
        <v>No</v>
      </c>
    </row>
    <row r="3656" spans="1:12" x14ac:dyDescent="0.3">
      <c r="A3656">
        <v>36575</v>
      </c>
      <c r="B3656">
        <v>33</v>
      </c>
      <c r="C3656" s="1">
        <v>44167</v>
      </c>
      <c r="D3656">
        <v>140</v>
      </c>
      <c r="E3656">
        <v>2</v>
      </c>
      <c r="F3656">
        <v>138</v>
      </c>
      <c r="G3656">
        <v>2</v>
      </c>
      <c r="I3656" t="str">
        <f t="shared" si="171"/>
        <v>valid</v>
      </c>
      <c r="J3656" t="str">
        <f t="shared" si="172"/>
        <v>match</v>
      </c>
      <c r="L3656" t="str">
        <f t="shared" si="173"/>
        <v>No</v>
      </c>
    </row>
    <row r="3657" spans="1:12" x14ac:dyDescent="0.3">
      <c r="A3657">
        <v>36576</v>
      </c>
      <c r="B3657">
        <v>33</v>
      </c>
      <c r="C3657" s="1">
        <v>44167</v>
      </c>
      <c r="D3657">
        <v>140</v>
      </c>
      <c r="E3657">
        <v>13</v>
      </c>
      <c r="F3657">
        <v>127</v>
      </c>
      <c r="G3657">
        <v>13</v>
      </c>
      <c r="I3657" t="str">
        <f t="shared" si="171"/>
        <v>valid</v>
      </c>
      <c r="J3657" t="str">
        <f t="shared" si="172"/>
        <v>match</v>
      </c>
      <c r="L3657" t="str">
        <f t="shared" si="173"/>
        <v>No</v>
      </c>
    </row>
    <row r="3658" spans="1:12" x14ac:dyDescent="0.3">
      <c r="A3658">
        <v>36577</v>
      </c>
      <c r="B3658">
        <v>8</v>
      </c>
      <c r="C3658" s="1">
        <v>44176</v>
      </c>
      <c r="D3658">
        <v>100</v>
      </c>
      <c r="E3658">
        <v>100</v>
      </c>
      <c r="F3658">
        <v>0</v>
      </c>
      <c r="G3658">
        <v>100</v>
      </c>
      <c r="I3658" t="str">
        <f t="shared" si="171"/>
        <v>valid</v>
      </c>
      <c r="J3658" t="str">
        <f t="shared" si="172"/>
        <v>match</v>
      </c>
      <c r="L3658" t="str">
        <f t="shared" si="173"/>
        <v>No</v>
      </c>
    </row>
    <row r="3659" spans="1:12" x14ac:dyDescent="0.3">
      <c r="A3659">
        <v>36578</v>
      </c>
      <c r="B3659">
        <v>21</v>
      </c>
      <c r="C3659" s="1">
        <v>44176</v>
      </c>
      <c r="D3659">
        <v>50</v>
      </c>
      <c r="E3659">
        <v>50</v>
      </c>
      <c r="F3659">
        <v>0</v>
      </c>
      <c r="G3659">
        <v>50</v>
      </c>
      <c r="I3659" t="str">
        <f t="shared" si="171"/>
        <v>valid</v>
      </c>
      <c r="J3659" t="str">
        <f t="shared" si="172"/>
        <v>match</v>
      </c>
      <c r="L3659" t="str">
        <f t="shared" si="173"/>
        <v>No</v>
      </c>
    </row>
    <row r="3660" spans="1:12" x14ac:dyDescent="0.3">
      <c r="A3660">
        <v>36579</v>
      </c>
      <c r="B3660">
        <v>66</v>
      </c>
      <c r="C3660" s="1">
        <v>44176</v>
      </c>
      <c r="D3660">
        <v>840</v>
      </c>
      <c r="E3660">
        <v>664</v>
      </c>
      <c r="F3660">
        <v>176</v>
      </c>
      <c r="G3660">
        <v>664</v>
      </c>
      <c r="I3660" t="str">
        <f t="shared" si="171"/>
        <v>valid</v>
      </c>
      <c r="J3660" t="str">
        <f t="shared" si="172"/>
        <v>match</v>
      </c>
      <c r="L3660" t="str">
        <f t="shared" si="173"/>
        <v>No</v>
      </c>
    </row>
    <row r="3661" spans="1:12" x14ac:dyDescent="0.3">
      <c r="A3661">
        <v>36580</v>
      </c>
      <c r="B3661">
        <v>8</v>
      </c>
      <c r="C3661" s="1">
        <v>44176</v>
      </c>
      <c r="D3661">
        <v>40</v>
      </c>
      <c r="E3661">
        <v>40</v>
      </c>
      <c r="F3661">
        <v>0</v>
      </c>
      <c r="G3661">
        <v>40</v>
      </c>
      <c r="I3661" t="str">
        <f t="shared" si="171"/>
        <v>valid</v>
      </c>
      <c r="J3661" t="str">
        <f t="shared" si="172"/>
        <v>match</v>
      </c>
      <c r="L3661" t="str">
        <f t="shared" si="173"/>
        <v>No</v>
      </c>
    </row>
    <row r="3662" spans="1:12" x14ac:dyDescent="0.3">
      <c r="A3662">
        <v>36581</v>
      </c>
      <c r="B3662">
        <v>82</v>
      </c>
      <c r="C3662" s="1">
        <v>44176</v>
      </c>
      <c r="D3662">
        <v>28</v>
      </c>
      <c r="E3662">
        <v>0</v>
      </c>
      <c r="F3662">
        <v>28</v>
      </c>
      <c r="G3662">
        <v>0</v>
      </c>
      <c r="I3662" t="str">
        <f t="shared" si="171"/>
        <v>valid</v>
      </c>
      <c r="J3662" t="str">
        <f t="shared" si="172"/>
        <v>match</v>
      </c>
      <c r="L3662" t="str">
        <f t="shared" si="173"/>
        <v>No</v>
      </c>
    </row>
    <row r="3663" spans="1:12" x14ac:dyDescent="0.3">
      <c r="A3663">
        <v>36582</v>
      </c>
      <c r="B3663">
        <v>82</v>
      </c>
      <c r="C3663" s="1">
        <v>44176</v>
      </c>
      <c r="D3663">
        <v>50</v>
      </c>
      <c r="E3663">
        <v>0</v>
      </c>
      <c r="F3663">
        <v>50</v>
      </c>
      <c r="G3663">
        <v>0</v>
      </c>
      <c r="I3663" t="str">
        <f t="shared" si="171"/>
        <v>valid</v>
      </c>
      <c r="J3663" t="str">
        <f t="shared" si="172"/>
        <v>match</v>
      </c>
      <c r="L3663" t="str">
        <f t="shared" si="173"/>
        <v>No</v>
      </c>
    </row>
    <row r="3664" spans="1:12" x14ac:dyDescent="0.3">
      <c r="A3664">
        <v>36583</v>
      </c>
      <c r="B3664">
        <v>82</v>
      </c>
      <c r="C3664" s="1">
        <v>44176</v>
      </c>
      <c r="D3664">
        <v>50</v>
      </c>
      <c r="E3664">
        <v>50</v>
      </c>
      <c r="F3664">
        <v>0</v>
      </c>
      <c r="G3664">
        <v>50</v>
      </c>
      <c r="I3664" t="str">
        <f t="shared" si="171"/>
        <v>valid</v>
      </c>
      <c r="J3664" t="str">
        <f t="shared" si="172"/>
        <v>match</v>
      </c>
      <c r="L3664" t="str">
        <f t="shared" si="173"/>
        <v>No</v>
      </c>
    </row>
    <row r="3665" spans="1:12" x14ac:dyDescent="0.3">
      <c r="A3665">
        <v>36584</v>
      </c>
      <c r="B3665">
        <v>5</v>
      </c>
      <c r="C3665" s="1">
        <v>44176</v>
      </c>
      <c r="D3665">
        <v>10</v>
      </c>
      <c r="E3665">
        <v>10</v>
      </c>
      <c r="F3665">
        <v>0</v>
      </c>
      <c r="G3665">
        <v>10</v>
      </c>
      <c r="I3665" t="str">
        <f t="shared" si="171"/>
        <v>valid</v>
      </c>
      <c r="J3665" t="str">
        <f t="shared" si="172"/>
        <v>match</v>
      </c>
      <c r="L3665" t="str">
        <f t="shared" si="173"/>
        <v>No</v>
      </c>
    </row>
    <row r="3666" spans="1:12" x14ac:dyDescent="0.3">
      <c r="A3666">
        <v>36585</v>
      </c>
      <c r="B3666">
        <v>5</v>
      </c>
      <c r="C3666" s="1">
        <v>44176</v>
      </c>
      <c r="D3666">
        <v>50</v>
      </c>
      <c r="E3666">
        <v>50</v>
      </c>
      <c r="F3666">
        <v>0</v>
      </c>
      <c r="G3666">
        <v>50</v>
      </c>
      <c r="I3666" t="str">
        <f t="shared" si="171"/>
        <v>valid</v>
      </c>
      <c r="J3666" t="str">
        <f t="shared" si="172"/>
        <v>match</v>
      </c>
      <c r="L3666" t="str">
        <f t="shared" si="173"/>
        <v>No</v>
      </c>
    </row>
    <row r="3667" spans="1:12" x14ac:dyDescent="0.3">
      <c r="A3667">
        <v>36586</v>
      </c>
      <c r="B3667">
        <v>7</v>
      </c>
      <c r="C3667" s="1">
        <v>44176</v>
      </c>
      <c r="D3667">
        <v>60</v>
      </c>
      <c r="E3667">
        <v>60</v>
      </c>
      <c r="F3667">
        <v>0</v>
      </c>
      <c r="G3667">
        <v>60</v>
      </c>
      <c r="I3667" t="str">
        <f t="shared" si="171"/>
        <v>valid</v>
      </c>
      <c r="J3667" t="str">
        <f t="shared" si="172"/>
        <v>match</v>
      </c>
      <c r="L3667" t="str">
        <f t="shared" si="173"/>
        <v>No</v>
      </c>
    </row>
    <row r="3668" spans="1:12" x14ac:dyDescent="0.3">
      <c r="A3668">
        <v>36587</v>
      </c>
      <c r="B3668">
        <v>32</v>
      </c>
      <c r="C3668" s="1">
        <v>44176</v>
      </c>
      <c r="D3668">
        <v>22</v>
      </c>
      <c r="E3668">
        <v>4</v>
      </c>
      <c r="F3668">
        <v>18</v>
      </c>
      <c r="G3668">
        <v>4</v>
      </c>
      <c r="I3668" t="str">
        <f t="shared" si="171"/>
        <v>valid</v>
      </c>
      <c r="J3668" t="str">
        <f t="shared" si="172"/>
        <v>match</v>
      </c>
      <c r="L3668" t="str">
        <f t="shared" si="173"/>
        <v>No</v>
      </c>
    </row>
    <row r="3669" spans="1:12" x14ac:dyDescent="0.3">
      <c r="A3669">
        <v>36588</v>
      </c>
      <c r="B3669">
        <v>57</v>
      </c>
      <c r="C3669" s="1">
        <v>44176</v>
      </c>
      <c r="D3669">
        <v>40</v>
      </c>
      <c r="E3669">
        <v>40</v>
      </c>
      <c r="F3669">
        <v>0</v>
      </c>
      <c r="G3669">
        <v>40</v>
      </c>
      <c r="I3669" t="str">
        <f t="shared" si="171"/>
        <v>valid</v>
      </c>
      <c r="J3669" t="str">
        <f t="shared" si="172"/>
        <v>match</v>
      </c>
      <c r="L3669" t="str">
        <f t="shared" si="173"/>
        <v>No</v>
      </c>
    </row>
    <row r="3670" spans="1:12" x14ac:dyDescent="0.3">
      <c r="A3670">
        <v>36589</v>
      </c>
      <c r="B3670">
        <v>57</v>
      </c>
      <c r="C3670" s="1">
        <v>44176</v>
      </c>
      <c r="D3670">
        <v>20</v>
      </c>
      <c r="E3670">
        <v>20</v>
      </c>
      <c r="F3670">
        <v>0</v>
      </c>
      <c r="G3670">
        <v>20</v>
      </c>
      <c r="I3670" t="str">
        <f t="shared" si="171"/>
        <v>valid</v>
      </c>
      <c r="J3670" t="str">
        <f t="shared" si="172"/>
        <v>match</v>
      </c>
      <c r="L3670" t="str">
        <f t="shared" si="173"/>
        <v>No</v>
      </c>
    </row>
    <row r="3671" spans="1:12" x14ac:dyDescent="0.3">
      <c r="A3671">
        <v>36590</v>
      </c>
      <c r="B3671">
        <v>6</v>
      </c>
      <c r="C3671" s="1">
        <v>44176</v>
      </c>
      <c r="D3671">
        <v>4</v>
      </c>
      <c r="E3671">
        <v>4</v>
      </c>
      <c r="F3671">
        <v>0</v>
      </c>
      <c r="G3671">
        <v>4</v>
      </c>
      <c r="I3671" t="str">
        <f t="shared" si="171"/>
        <v>valid</v>
      </c>
      <c r="J3671" t="str">
        <f t="shared" si="172"/>
        <v>match</v>
      </c>
      <c r="L3671" t="str">
        <f t="shared" si="173"/>
        <v>No</v>
      </c>
    </row>
    <row r="3672" spans="1:12" x14ac:dyDescent="0.3">
      <c r="A3672">
        <v>36591</v>
      </c>
      <c r="B3672">
        <v>8</v>
      </c>
      <c r="C3672" s="1">
        <v>44176</v>
      </c>
      <c r="D3672">
        <v>25</v>
      </c>
      <c r="E3672">
        <v>25</v>
      </c>
      <c r="F3672">
        <v>0</v>
      </c>
      <c r="G3672">
        <v>25</v>
      </c>
      <c r="I3672" t="str">
        <f t="shared" si="171"/>
        <v>valid</v>
      </c>
      <c r="J3672" t="str">
        <f t="shared" si="172"/>
        <v>match</v>
      </c>
      <c r="L3672" t="str">
        <f t="shared" si="173"/>
        <v>No</v>
      </c>
    </row>
    <row r="3673" spans="1:12" x14ac:dyDescent="0.3">
      <c r="A3673">
        <v>36592</v>
      </c>
      <c r="B3673">
        <v>6</v>
      </c>
      <c r="C3673" s="1">
        <v>44176</v>
      </c>
      <c r="D3673">
        <v>4</v>
      </c>
      <c r="E3673">
        <v>4</v>
      </c>
      <c r="F3673">
        <v>0</v>
      </c>
      <c r="G3673">
        <v>4</v>
      </c>
      <c r="I3673" t="str">
        <f t="shared" si="171"/>
        <v>valid</v>
      </c>
      <c r="J3673" t="str">
        <f t="shared" si="172"/>
        <v>match</v>
      </c>
      <c r="L3673" t="str">
        <f t="shared" si="173"/>
        <v>No</v>
      </c>
    </row>
    <row r="3674" spans="1:12" x14ac:dyDescent="0.3">
      <c r="A3674">
        <v>36593</v>
      </c>
      <c r="B3674">
        <v>6</v>
      </c>
      <c r="C3674" s="1">
        <v>44176</v>
      </c>
      <c r="D3674">
        <v>156</v>
      </c>
      <c r="E3674">
        <v>156</v>
      </c>
      <c r="F3674">
        <v>0</v>
      </c>
      <c r="G3674">
        <v>156</v>
      </c>
      <c r="I3674" t="str">
        <f t="shared" si="171"/>
        <v>valid</v>
      </c>
      <c r="J3674" t="str">
        <f t="shared" si="172"/>
        <v>match</v>
      </c>
      <c r="L3674" t="str">
        <f t="shared" si="173"/>
        <v>No</v>
      </c>
    </row>
    <row r="3675" spans="1:12" x14ac:dyDescent="0.3">
      <c r="A3675">
        <v>36594</v>
      </c>
      <c r="B3675">
        <v>6</v>
      </c>
      <c r="C3675" s="1">
        <v>44176</v>
      </c>
      <c r="D3675">
        <v>30</v>
      </c>
      <c r="E3675">
        <v>30</v>
      </c>
      <c r="F3675">
        <v>0</v>
      </c>
      <c r="G3675">
        <v>30</v>
      </c>
      <c r="I3675" t="str">
        <f t="shared" si="171"/>
        <v>valid</v>
      </c>
      <c r="J3675" t="str">
        <f t="shared" si="172"/>
        <v>match</v>
      </c>
      <c r="L3675" t="str">
        <f t="shared" si="173"/>
        <v>No</v>
      </c>
    </row>
    <row r="3676" spans="1:12" x14ac:dyDescent="0.3">
      <c r="A3676">
        <v>36595</v>
      </c>
      <c r="B3676">
        <v>6</v>
      </c>
      <c r="C3676" s="1">
        <v>44176</v>
      </c>
      <c r="D3676">
        <v>40</v>
      </c>
      <c r="E3676">
        <v>40</v>
      </c>
      <c r="F3676">
        <v>0</v>
      </c>
      <c r="G3676">
        <v>40</v>
      </c>
      <c r="I3676" t="str">
        <f t="shared" si="171"/>
        <v>valid</v>
      </c>
      <c r="J3676" t="str">
        <f t="shared" si="172"/>
        <v>match</v>
      </c>
      <c r="L3676" t="str">
        <f t="shared" si="173"/>
        <v>No</v>
      </c>
    </row>
    <row r="3677" spans="1:12" x14ac:dyDescent="0.3">
      <c r="A3677">
        <v>36596</v>
      </c>
      <c r="B3677">
        <v>57</v>
      </c>
      <c r="C3677" s="1">
        <v>44176</v>
      </c>
      <c r="D3677">
        <v>50</v>
      </c>
      <c r="E3677">
        <v>50</v>
      </c>
      <c r="F3677">
        <v>0</v>
      </c>
      <c r="G3677">
        <v>50</v>
      </c>
      <c r="I3677" t="str">
        <f t="shared" si="171"/>
        <v>valid</v>
      </c>
      <c r="J3677" t="str">
        <f t="shared" si="172"/>
        <v>match</v>
      </c>
      <c r="L3677" t="str">
        <f t="shared" si="173"/>
        <v>No</v>
      </c>
    </row>
    <row r="3678" spans="1:12" x14ac:dyDescent="0.3">
      <c r="A3678">
        <v>36597</v>
      </c>
      <c r="B3678">
        <v>6</v>
      </c>
      <c r="C3678" s="1">
        <v>44176</v>
      </c>
      <c r="D3678">
        <v>22</v>
      </c>
      <c r="E3678">
        <v>22</v>
      </c>
      <c r="F3678">
        <v>0</v>
      </c>
      <c r="G3678">
        <v>22</v>
      </c>
      <c r="I3678" t="str">
        <f t="shared" si="171"/>
        <v>valid</v>
      </c>
      <c r="J3678" t="str">
        <f t="shared" si="172"/>
        <v>match</v>
      </c>
      <c r="L3678" t="str">
        <f t="shared" si="173"/>
        <v>No</v>
      </c>
    </row>
    <row r="3679" spans="1:12" x14ac:dyDescent="0.3">
      <c r="A3679">
        <v>36598</v>
      </c>
      <c r="B3679">
        <v>6</v>
      </c>
      <c r="C3679" s="1">
        <v>44176</v>
      </c>
      <c r="D3679">
        <v>720</v>
      </c>
      <c r="E3679">
        <v>720</v>
      </c>
      <c r="F3679">
        <v>0</v>
      </c>
      <c r="G3679">
        <v>720</v>
      </c>
      <c r="I3679" t="str">
        <f t="shared" si="171"/>
        <v>valid</v>
      </c>
      <c r="J3679" t="str">
        <f t="shared" si="172"/>
        <v>match</v>
      </c>
      <c r="L3679" t="str">
        <f t="shared" si="173"/>
        <v>No</v>
      </c>
    </row>
    <row r="3680" spans="1:12" x14ac:dyDescent="0.3">
      <c r="A3680">
        <v>36599</v>
      </c>
      <c r="B3680">
        <v>59</v>
      </c>
      <c r="C3680" s="1">
        <v>44170</v>
      </c>
      <c r="D3680">
        <v>3</v>
      </c>
      <c r="E3680">
        <v>3</v>
      </c>
      <c r="F3680">
        <v>0</v>
      </c>
      <c r="G3680">
        <v>3</v>
      </c>
      <c r="I3680" t="str">
        <f t="shared" si="171"/>
        <v>valid</v>
      </c>
      <c r="J3680" t="str">
        <f t="shared" si="172"/>
        <v>match</v>
      </c>
      <c r="L3680" t="str">
        <f t="shared" si="173"/>
        <v>No</v>
      </c>
    </row>
    <row r="3681" spans="1:12" x14ac:dyDescent="0.3">
      <c r="A3681">
        <v>36600</v>
      </c>
      <c r="B3681">
        <v>33</v>
      </c>
      <c r="C3681" s="1">
        <v>44177</v>
      </c>
      <c r="D3681">
        <v>800</v>
      </c>
      <c r="E3681">
        <v>800</v>
      </c>
      <c r="F3681">
        <v>0</v>
      </c>
      <c r="G3681">
        <v>800</v>
      </c>
      <c r="I3681" t="str">
        <f t="shared" si="171"/>
        <v>valid</v>
      </c>
      <c r="J3681" t="str">
        <f t="shared" si="172"/>
        <v>match</v>
      </c>
      <c r="L3681" t="str">
        <f t="shared" si="173"/>
        <v>No</v>
      </c>
    </row>
    <row r="3682" spans="1:12" x14ac:dyDescent="0.3">
      <c r="A3682">
        <v>36601</v>
      </c>
      <c r="B3682">
        <v>7</v>
      </c>
      <c r="C3682" s="1">
        <v>44177</v>
      </c>
      <c r="D3682">
        <v>50</v>
      </c>
      <c r="E3682">
        <v>50</v>
      </c>
      <c r="F3682">
        <v>0</v>
      </c>
      <c r="G3682">
        <v>50</v>
      </c>
      <c r="I3682" t="str">
        <f t="shared" si="171"/>
        <v>valid</v>
      </c>
      <c r="J3682" t="str">
        <f t="shared" si="172"/>
        <v>match</v>
      </c>
      <c r="L3682" t="str">
        <f t="shared" si="173"/>
        <v>No</v>
      </c>
    </row>
    <row r="3683" spans="1:12" x14ac:dyDescent="0.3">
      <c r="A3683">
        <v>36602</v>
      </c>
      <c r="B3683">
        <v>6</v>
      </c>
      <c r="C3683" s="1">
        <v>44177</v>
      </c>
      <c r="D3683">
        <v>48</v>
      </c>
      <c r="E3683">
        <v>48</v>
      </c>
      <c r="F3683">
        <v>0</v>
      </c>
      <c r="G3683">
        <v>48</v>
      </c>
      <c r="I3683" t="str">
        <f t="shared" si="171"/>
        <v>valid</v>
      </c>
      <c r="J3683" t="str">
        <f t="shared" si="172"/>
        <v>match</v>
      </c>
      <c r="L3683" t="str">
        <f t="shared" si="173"/>
        <v>No</v>
      </c>
    </row>
    <row r="3684" spans="1:12" x14ac:dyDescent="0.3">
      <c r="A3684">
        <v>36603</v>
      </c>
      <c r="B3684">
        <v>8</v>
      </c>
      <c r="C3684" s="1">
        <v>44177</v>
      </c>
      <c r="D3684">
        <v>15</v>
      </c>
      <c r="E3684">
        <v>15</v>
      </c>
      <c r="F3684">
        <v>0</v>
      </c>
      <c r="G3684">
        <v>15</v>
      </c>
      <c r="I3684" t="str">
        <f t="shared" si="171"/>
        <v>valid</v>
      </c>
      <c r="J3684" t="str">
        <f t="shared" si="172"/>
        <v>match</v>
      </c>
      <c r="L3684" t="str">
        <f t="shared" si="173"/>
        <v>No</v>
      </c>
    </row>
    <row r="3685" spans="1:12" x14ac:dyDescent="0.3">
      <c r="A3685">
        <v>36604</v>
      </c>
      <c r="B3685">
        <v>57</v>
      </c>
      <c r="C3685" s="1">
        <v>44177</v>
      </c>
      <c r="D3685">
        <v>50</v>
      </c>
      <c r="E3685">
        <v>50</v>
      </c>
      <c r="F3685">
        <v>0</v>
      </c>
      <c r="G3685">
        <v>50</v>
      </c>
      <c r="I3685" t="str">
        <f t="shared" si="171"/>
        <v>valid</v>
      </c>
      <c r="J3685" t="str">
        <f t="shared" si="172"/>
        <v>match</v>
      </c>
      <c r="L3685" t="str">
        <f t="shared" si="173"/>
        <v>No</v>
      </c>
    </row>
    <row r="3686" spans="1:12" x14ac:dyDescent="0.3">
      <c r="A3686">
        <v>36605</v>
      </c>
      <c r="B3686">
        <v>20</v>
      </c>
      <c r="C3686" s="1">
        <v>44177</v>
      </c>
      <c r="D3686">
        <v>40</v>
      </c>
      <c r="E3686">
        <v>40</v>
      </c>
      <c r="F3686">
        <v>0</v>
      </c>
      <c r="G3686">
        <v>40</v>
      </c>
      <c r="I3686" t="str">
        <f t="shared" si="171"/>
        <v>valid</v>
      </c>
      <c r="J3686" t="str">
        <f t="shared" si="172"/>
        <v>match</v>
      </c>
      <c r="L3686" t="str">
        <f t="shared" si="173"/>
        <v>No</v>
      </c>
    </row>
    <row r="3687" spans="1:12" x14ac:dyDescent="0.3">
      <c r="A3687">
        <v>36606</v>
      </c>
      <c r="B3687">
        <v>6</v>
      </c>
      <c r="C3687" s="1">
        <v>44177</v>
      </c>
      <c r="D3687">
        <v>124</v>
      </c>
      <c r="E3687">
        <v>124</v>
      </c>
      <c r="F3687">
        <v>0</v>
      </c>
      <c r="G3687">
        <v>124</v>
      </c>
      <c r="I3687" t="str">
        <f t="shared" si="171"/>
        <v>valid</v>
      </c>
      <c r="J3687" t="str">
        <f t="shared" si="172"/>
        <v>match</v>
      </c>
      <c r="L3687" t="str">
        <f t="shared" si="173"/>
        <v>No</v>
      </c>
    </row>
    <row r="3688" spans="1:12" x14ac:dyDescent="0.3">
      <c r="A3688">
        <v>36607</v>
      </c>
      <c r="B3688">
        <v>6</v>
      </c>
      <c r="C3688" s="1">
        <v>44177</v>
      </c>
      <c r="D3688">
        <v>154</v>
      </c>
      <c r="E3688">
        <v>13</v>
      </c>
      <c r="F3688">
        <v>141</v>
      </c>
      <c r="G3688">
        <v>13</v>
      </c>
      <c r="I3688" t="str">
        <f t="shared" si="171"/>
        <v>valid</v>
      </c>
      <c r="J3688" t="str">
        <f t="shared" si="172"/>
        <v>match</v>
      </c>
      <c r="L3688" t="str">
        <f t="shared" si="173"/>
        <v>No</v>
      </c>
    </row>
    <row r="3689" spans="1:12" x14ac:dyDescent="0.3">
      <c r="A3689">
        <v>36608</v>
      </c>
      <c r="B3689">
        <v>6</v>
      </c>
      <c r="C3689" s="1">
        <v>44177</v>
      </c>
      <c r="D3689">
        <v>100</v>
      </c>
      <c r="E3689">
        <v>100</v>
      </c>
      <c r="F3689">
        <v>0</v>
      </c>
      <c r="G3689">
        <v>100</v>
      </c>
      <c r="I3689" t="str">
        <f t="shared" si="171"/>
        <v>valid</v>
      </c>
      <c r="J3689" t="str">
        <f t="shared" si="172"/>
        <v>match</v>
      </c>
      <c r="L3689" t="str">
        <f t="shared" si="173"/>
        <v>No</v>
      </c>
    </row>
    <row r="3690" spans="1:12" x14ac:dyDescent="0.3">
      <c r="A3690">
        <v>36609</v>
      </c>
      <c r="B3690">
        <v>6</v>
      </c>
      <c r="C3690" s="1">
        <v>44177</v>
      </c>
      <c r="D3690">
        <v>120</v>
      </c>
      <c r="E3690">
        <v>120</v>
      </c>
      <c r="F3690">
        <v>0</v>
      </c>
      <c r="G3690">
        <v>120</v>
      </c>
      <c r="I3690" t="str">
        <f t="shared" si="171"/>
        <v>valid</v>
      </c>
      <c r="J3690" t="str">
        <f t="shared" si="172"/>
        <v>match</v>
      </c>
      <c r="L3690" t="str">
        <f t="shared" si="173"/>
        <v>No</v>
      </c>
    </row>
    <row r="3691" spans="1:12" x14ac:dyDescent="0.3">
      <c r="A3691">
        <v>36610</v>
      </c>
      <c r="B3691">
        <v>6</v>
      </c>
      <c r="C3691" s="1">
        <v>44177</v>
      </c>
      <c r="D3691">
        <v>140</v>
      </c>
      <c r="E3691">
        <v>140</v>
      </c>
      <c r="F3691">
        <v>0</v>
      </c>
      <c r="G3691">
        <v>140</v>
      </c>
      <c r="I3691" t="str">
        <f t="shared" si="171"/>
        <v>valid</v>
      </c>
      <c r="J3691" t="str">
        <f t="shared" si="172"/>
        <v>match</v>
      </c>
      <c r="L3691" t="str">
        <f t="shared" si="173"/>
        <v>No</v>
      </c>
    </row>
    <row r="3692" spans="1:12" x14ac:dyDescent="0.3">
      <c r="A3692">
        <v>36611</v>
      </c>
      <c r="B3692">
        <v>6</v>
      </c>
      <c r="C3692" s="1">
        <v>44177</v>
      </c>
      <c r="D3692">
        <v>160</v>
      </c>
      <c r="E3692">
        <v>160</v>
      </c>
      <c r="F3692">
        <v>0</v>
      </c>
      <c r="G3692">
        <v>160</v>
      </c>
      <c r="I3692" t="str">
        <f t="shared" si="171"/>
        <v>valid</v>
      </c>
      <c r="J3692" t="str">
        <f t="shared" si="172"/>
        <v>match</v>
      </c>
      <c r="L3692" t="str">
        <f t="shared" si="173"/>
        <v>No</v>
      </c>
    </row>
    <row r="3693" spans="1:12" x14ac:dyDescent="0.3">
      <c r="A3693">
        <v>36612</v>
      </c>
      <c r="B3693">
        <v>6</v>
      </c>
      <c r="C3693" s="1">
        <v>44177</v>
      </c>
      <c r="D3693">
        <v>120</v>
      </c>
      <c r="E3693">
        <v>4</v>
      </c>
      <c r="F3693">
        <v>116</v>
      </c>
      <c r="G3693">
        <v>4</v>
      </c>
      <c r="I3693" t="str">
        <f t="shared" si="171"/>
        <v>valid</v>
      </c>
      <c r="J3693" t="str">
        <f t="shared" si="172"/>
        <v>match</v>
      </c>
      <c r="L3693" t="str">
        <f t="shared" si="173"/>
        <v>No</v>
      </c>
    </row>
    <row r="3694" spans="1:12" x14ac:dyDescent="0.3">
      <c r="A3694">
        <v>36613</v>
      </c>
      <c r="B3694">
        <v>72</v>
      </c>
      <c r="C3694" s="1">
        <v>44177</v>
      </c>
      <c r="D3694">
        <v>75</v>
      </c>
      <c r="E3694">
        <v>75</v>
      </c>
      <c r="F3694">
        <v>0</v>
      </c>
      <c r="G3694">
        <v>75</v>
      </c>
      <c r="I3694" t="str">
        <f t="shared" si="171"/>
        <v>valid</v>
      </c>
      <c r="J3694" t="str">
        <f t="shared" si="172"/>
        <v>match</v>
      </c>
      <c r="L3694" t="str">
        <f t="shared" si="173"/>
        <v>No</v>
      </c>
    </row>
    <row r="3695" spans="1:12" x14ac:dyDescent="0.3">
      <c r="A3695">
        <v>36614</v>
      </c>
      <c r="B3695">
        <v>6</v>
      </c>
      <c r="C3695" s="1">
        <v>44177</v>
      </c>
      <c r="D3695">
        <v>40</v>
      </c>
      <c r="E3695">
        <v>40</v>
      </c>
      <c r="F3695">
        <v>0</v>
      </c>
      <c r="G3695">
        <v>40</v>
      </c>
      <c r="I3695" t="str">
        <f t="shared" si="171"/>
        <v>valid</v>
      </c>
      <c r="J3695" t="str">
        <f t="shared" si="172"/>
        <v>match</v>
      </c>
      <c r="L3695" t="str">
        <f t="shared" si="173"/>
        <v>No</v>
      </c>
    </row>
    <row r="3696" spans="1:12" x14ac:dyDescent="0.3">
      <c r="A3696">
        <v>36615</v>
      </c>
      <c r="B3696">
        <v>6</v>
      </c>
      <c r="C3696" s="1">
        <v>44177</v>
      </c>
      <c r="D3696">
        <v>40</v>
      </c>
      <c r="E3696">
        <v>40</v>
      </c>
      <c r="F3696">
        <v>0</v>
      </c>
      <c r="G3696">
        <v>40</v>
      </c>
      <c r="I3696" t="str">
        <f t="shared" si="171"/>
        <v>valid</v>
      </c>
      <c r="J3696" t="str">
        <f t="shared" si="172"/>
        <v>match</v>
      </c>
      <c r="L3696" t="str">
        <f t="shared" si="173"/>
        <v>No</v>
      </c>
    </row>
    <row r="3697" spans="1:12" x14ac:dyDescent="0.3">
      <c r="A3697">
        <v>36616</v>
      </c>
      <c r="B3697">
        <v>6</v>
      </c>
      <c r="C3697" s="1">
        <v>44177</v>
      </c>
      <c r="D3697">
        <v>74</v>
      </c>
      <c r="E3697">
        <v>74</v>
      </c>
      <c r="F3697">
        <v>0</v>
      </c>
      <c r="G3697">
        <v>74</v>
      </c>
      <c r="I3697" t="str">
        <f t="shared" si="171"/>
        <v>valid</v>
      </c>
      <c r="J3697" t="str">
        <f t="shared" si="172"/>
        <v>match</v>
      </c>
      <c r="L3697" t="str">
        <f t="shared" si="173"/>
        <v>No</v>
      </c>
    </row>
    <row r="3698" spans="1:12" x14ac:dyDescent="0.3">
      <c r="A3698">
        <v>36617</v>
      </c>
      <c r="B3698">
        <v>88</v>
      </c>
      <c r="C3698" s="1">
        <v>44177</v>
      </c>
      <c r="D3698">
        <v>100</v>
      </c>
      <c r="E3698">
        <v>100</v>
      </c>
      <c r="F3698">
        <v>0</v>
      </c>
      <c r="G3698">
        <v>100</v>
      </c>
      <c r="I3698" t="str">
        <f t="shared" si="171"/>
        <v>valid</v>
      </c>
      <c r="J3698" t="str">
        <f t="shared" si="172"/>
        <v>match</v>
      </c>
      <c r="L3698" t="str">
        <f t="shared" si="173"/>
        <v>No</v>
      </c>
    </row>
    <row r="3699" spans="1:12" x14ac:dyDescent="0.3">
      <c r="A3699">
        <v>36618</v>
      </c>
      <c r="B3699">
        <v>6</v>
      </c>
      <c r="C3699" s="1">
        <v>44179</v>
      </c>
      <c r="D3699">
        <v>64</v>
      </c>
      <c r="E3699">
        <v>64</v>
      </c>
      <c r="F3699">
        <v>0</v>
      </c>
      <c r="G3699">
        <v>64</v>
      </c>
      <c r="I3699" t="str">
        <f t="shared" si="171"/>
        <v>valid</v>
      </c>
      <c r="J3699" t="str">
        <f t="shared" si="172"/>
        <v>match</v>
      </c>
      <c r="L3699" t="str">
        <f t="shared" si="173"/>
        <v>No</v>
      </c>
    </row>
    <row r="3700" spans="1:12" x14ac:dyDescent="0.3">
      <c r="A3700">
        <v>36619</v>
      </c>
      <c r="B3700">
        <v>6</v>
      </c>
      <c r="C3700" s="1">
        <v>44179</v>
      </c>
      <c r="D3700">
        <v>400</v>
      </c>
      <c r="E3700">
        <v>400</v>
      </c>
      <c r="F3700">
        <v>0</v>
      </c>
      <c r="G3700">
        <v>400</v>
      </c>
      <c r="I3700" t="str">
        <f t="shared" si="171"/>
        <v>valid</v>
      </c>
      <c r="J3700" t="str">
        <f t="shared" si="172"/>
        <v>match</v>
      </c>
      <c r="L3700" t="str">
        <f t="shared" si="173"/>
        <v>No</v>
      </c>
    </row>
    <row r="3701" spans="1:12" x14ac:dyDescent="0.3">
      <c r="A3701">
        <v>36620</v>
      </c>
      <c r="B3701">
        <v>11</v>
      </c>
      <c r="C3701" s="1">
        <v>44179</v>
      </c>
      <c r="D3701">
        <v>390</v>
      </c>
      <c r="E3701">
        <v>390</v>
      </c>
      <c r="F3701">
        <v>0</v>
      </c>
      <c r="G3701">
        <v>390</v>
      </c>
      <c r="I3701" t="str">
        <f t="shared" si="171"/>
        <v>valid</v>
      </c>
      <c r="J3701" t="str">
        <f t="shared" si="172"/>
        <v>match</v>
      </c>
      <c r="L3701" t="str">
        <f t="shared" si="173"/>
        <v>No</v>
      </c>
    </row>
    <row r="3702" spans="1:12" x14ac:dyDescent="0.3">
      <c r="A3702">
        <v>36621</v>
      </c>
      <c r="B3702">
        <v>6</v>
      </c>
      <c r="C3702" s="1">
        <v>44179</v>
      </c>
      <c r="D3702">
        <v>50</v>
      </c>
      <c r="E3702">
        <v>50</v>
      </c>
      <c r="F3702">
        <v>0</v>
      </c>
      <c r="G3702">
        <v>50</v>
      </c>
      <c r="I3702" t="str">
        <f t="shared" si="171"/>
        <v>valid</v>
      </c>
      <c r="J3702" t="str">
        <f t="shared" si="172"/>
        <v>match</v>
      </c>
      <c r="L3702" t="str">
        <f t="shared" si="173"/>
        <v>No</v>
      </c>
    </row>
    <row r="3703" spans="1:12" x14ac:dyDescent="0.3">
      <c r="A3703">
        <v>36622</v>
      </c>
      <c r="B3703">
        <v>33</v>
      </c>
      <c r="C3703" s="1">
        <v>44179</v>
      </c>
      <c r="D3703">
        <v>720</v>
      </c>
      <c r="E3703">
        <v>720</v>
      </c>
      <c r="F3703">
        <v>0</v>
      </c>
      <c r="G3703">
        <v>720</v>
      </c>
      <c r="I3703" t="str">
        <f t="shared" si="171"/>
        <v>valid</v>
      </c>
      <c r="J3703" t="str">
        <f t="shared" si="172"/>
        <v>match</v>
      </c>
      <c r="L3703" t="str">
        <f t="shared" si="173"/>
        <v>No</v>
      </c>
    </row>
    <row r="3704" spans="1:12" x14ac:dyDescent="0.3">
      <c r="A3704">
        <v>36623</v>
      </c>
      <c r="B3704">
        <v>41</v>
      </c>
      <c r="C3704" s="1">
        <v>44179</v>
      </c>
      <c r="D3704">
        <v>240</v>
      </c>
      <c r="E3704">
        <v>240</v>
      </c>
      <c r="F3704">
        <v>0</v>
      </c>
      <c r="G3704">
        <v>240</v>
      </c>
      <c r="I3704" t="str">
        <f t="shared" si="171"/>
        <v>valid</v>
      </c>
      <c r="J3704" t="str">
        <f t="shared" si="172"/>
        <v>match</v>
      </c>
      <c r="L3704" t="str">
        <f t="shared" si="173"/>
        <v>No</v>
      </c>
    </row>
    <row r="3705" spans="1:12" x14ac:dyDescent="0.3">
      <c r="A3705">
        <v>36624</v>
      </c>
      <c r="B3705">
        <v>41</v>
      </c>
      <c r="C3705" s="1">
        <v>44179</v>
      </c>
      <c r="D3705">
        <v>240</v>
      </c>
      <c r="E3705">
        <v>240</v>
      </c>
      <c r="F3705">
        <v>0</v>
      </c>
      <c r="G3705">
        <v>240</v>
      </c>
      <c r="I3705" t="str">
        <f t="shared" si="171"/>
        <v>valid</v>
      </c>
      <c r="J3705" t="str">
        <f t="shared" si="172"/>
        <v>match</v>
      </c>
      <c r="L3705" t="str">
        <f t="shared" si="173"/>
        <v>No</v>
      </c>
    </row>
    <row r="3706" spans="1:12" x14ac:dyDescent="0.3">
      <c r="A3706">
        <v>36625</v>
      </c>
      <c r="B3706">
        <v>41</v>
      </c>
      <c r="C3706" s="1">
        <v>44179</v>
      </c>
      <c r="D3706">
        <v>50</v>
      </c>
      <c r="E3706">
        <v>50</v>
      </c>
      <c r="F3706">
        <v>0</v>
      </c>
      <c r="G3706">
        <v>50</v>
      </c>
      <c r="I3706" t="str">
        <f t="shared" si="171"/>
        <v>valid</v>
      </c>
      <c r="J3706" t="str">
        <f t="shared" si="172"/>
        <v>match</v>
      </c>
      <c r="L3706" t="str">
        <f t="shared" si="173"/>
        <v>No</v>
      </c>
    </row>
    <row r="3707" spans="1:12" x14ac:dyDescent="0.3">
      <c r="A3707">
        <v>36626</v>
      </c>
      <c r="B3707">
        <v>41</v>
      </c>
      <c r="C3707" s="1">
        <v>44179</v>
      </c>
      <c r="D3707">
        <v>57</v>
      </c>
      <c r="E3707">
        <v>57</v>
      </c>
      <c r="F3707">
        <v>0</v>
      </c>
      <c r="G3707">
        <v>57</v>
      </c>
      <c r="I3707" t="str">
        <f t="shared" si="171"/>
        <v>valid</v>
      </c>
      <c r="J3707" t="str">
        <f t="shared" si="172"/>
        <v>match</v>
      </c>
      <c r="L3707" t="str">
        <f t="shared" si="173"/>
        <v>No</v>
      </c>
    </row>
    <row r="3708" spans="1:12" x14ac:dyDescent="0.3">
      <c r="A3708">
        <v>36627</v>
      </c>
      <c r="B3708">
        <v>41</v>
      </c>
      <c r="C3708" s="1">
        <v>44179</v>
      </c>
      <c r="D3708">
        <v>133</v>
      </c>
      <c r="E3708">
        <v>133</v>
      </c>
      <c r="F3708">
        <v>0</v>
      </c>
      <c r="G3708">
        <v>133</v>
      </c>
      <c r="I3708" t="str">
        <f t="shared" si="171"/>
        <v>valid</v>
      </c>
      <c r="J3708" t="str">
        <f t="shared" si="172"/>
        <v>match</v>
      </c>
      <c r="L3708" t="str">
        <f t="shared" si="173"/>
        <v>No</v>
      </c>
    </row>
    <row r="3709" spans="1:12" x14ac:dyDescent="0.3">
      <c r="A3709">
        <v>36628</v>
      </c>
      <c r="B3709">
        <v>41</v>
      </c>
      <c r="C3709" s="1">
        <v>44179</v>
      </c>
      <c r="D3709">
        <v>550</v>
      </c>
      <c r="E3709">
        <v>517</v>
      </c>
      <c r="F3709">
        <v>33</v>
      </c>
      <c r="G3709">
        <v>517</v>
      </c>
      <c r="I3709" t="str">
        <f t="shared" si="171"/>
        <v>valid</v>
      </c>
      <c r="J3709" t="str">
        <f t="shared" si="172"/>
        <v>match</v>
      </c>
      <c r="L3709" t="str">
        <f t="shared" si="173"/>
        <v>No</v>
      </c>
    </row>
    <row r="3710" spans="1:12" x14ac:dyDescent="0.3">
      <c r="A3710">
        <v>36629</v>
      </c>
      <c r="B3710">
        <v>1</v>
      </c>
      <c r="C3710" s="1">
        <v>44179</v>
      </c>
      <c r="D3710">
        <v>162</v>
      </c>
      <c r="E3710">
        <v>162</v>
      </c>
      <c r="F3710">
        <v>0</v>
      </c>
      <c r="G3710">
        <v>162</v>
      </c>
      <c r="I3710" t="str">
        <f t="shared" si="171"/>
        <v>valid</v>
      </c>
      <c r="J3710" t="str">
        <f t="shared" si="172"/>
        <v>match</v>
      </c>
      <c r="L3710" t="str">
        <f t="shared" si="173"/>
        <v>No</v>
      </c>
    </row>
    <row r="3711" spans="1:12" x14ac:dyDescent="0.3">
      <c r="A3711">
        <v>36630</v>
      </c>
      <c r="B3711">
        <v>1</v>
      </c>
      <c r="C3711" s="1">
        <v>44179</v>
      </c>
      <c r="D3711">
        <v>150</v>
      </c>
      <c r="E3711">
        <v>150</v>
      </c>
      <c r="F3711">
        <v>0</v>
      </c>
      <c r="G3711">
        <v>150</v>
      </c>
      <c r="I3711" t="str">
        <f t="shared" si="171"/>
        <v>valid</v>
      </c>
      <c r="J3711" t="str">
        <f t="shared" si="172"/>
        <v>match</v>
      </c>
      <c r="L3711" t="str">
        <f t="shared" si="173"/>
        <v>No</v>
      </c>
    </row>
    <row r="3712" spans="1:12" x14ac:dyDescent="0.3">
      <c r="A3712">
        <v>36631</v>
      </c>
      <c r="B3712">
        <v>1</v>
      </c>
      <c r="C3712" s="1">
        <v>44179</v>
      </c>
      <c r="D3712">
        <v>106</v>
      </c>
      <c r="E3712">
        <v>106</v>
      </c>
      <c r="F3712">
        <v>0</v>
      </c>
      <c r="G3712">
        <v>106</v>
      </c>
      <c r="I3712" t="str">
        <f t="shared" si="171"/>
        <v>valid</v>
      </c>
      <c r="J3712" t="str">
        <f t="shared" si="172"/>
        <v>match</v>
      </c>
      <c r="L3712" t="str">
        <f t="shared" si="173"/>
        <v>No</v>
      </c>
    </row>
    <row r="3713" spans="1:12" x14ac:dyDescent="0.3">
      <c r="A3713">
        <v>36632</v>
      </c>
      <c r="B3713">
        <v>52</v>
      </c>
      <c r="C3713" s="1">
        <v>44179</v>
      </c>
      <c r="D3713">
        <v>43</v>
      </c>
      <c r="E3713">
        <v>43</v>
      </c>
      <c r="F3713">
        <v>0</v>
      </c>
      <c r="G3713">
        <v>43</v>
      </c>
      <c r="I3713" t="str">
        <f t="shared" si="171"/>
        <v>valid</v>
      </c>
      <c r="J3713" t="str">
        <f t="shared" si="172"/>
        <v>match</v>
      </c>
      <c r="L3713" t="str">
        <f t="shared" si="173"/>
        <v>No</v>
      </c>
    </row>
    <row r="3714" spans="1:12" x14ac:dyDescent="0.3">
      <c r="A3714">
        <v>36633</v>
      </c>
      <c r="B3714">
        <v>72</v>
      </c>
      <c r="C3714" s="1">
        <v>44179</v>
      </c>
      <c r="D3714">
        <v>27</v>
      </c>
      <c r="E3714">
        <v>27</v>
      </c>
      <c r="F3714">
        <v>0</v>
      </c>
      <c r="G3714">
        <v>27</v>
      </c>
      <c r="I3714" t="str">
        <f t="shared" si="171"/>
        <v>valid</v>
      </c>
      <c r="J3714" t="str">
        <f t="shared" si="172"/>
        <v>match</v>
      </c>
      <c r="L3714" t="str">
        <f t="shared" si="173"/>
        <v>No</v>
      </c>
    </row>
    <row r="3715" spans="1:12" x14ac:dyDescent="0.3">
      <c r="A3715">
        <v>36634</v>
      </c>
      <c r="B3715">
        <v>6</v>
      </c>
      <c r="C3715" s="1">
        <v>44179</v>
      </c>
      <c r="D3715">
        <v>16</v>
      </c>
      <c r="E3715">
        <v>16</v>
      </c>
      <c r="F3715">
        <v>0</v>
      </c>
      <c r="G3715">
        <v>16</v>
      </c>
      <c r="I3715" t="str">
        <f t="shared" ref="I3715:I3778" si="174">IF((E3715+F3715) = D3715,"valid","invalid")</f>
        <v>valid</v>
      </c>
      <c r="J3715" t="str">
        <f t="shared" ref="J3715:J3778" si="175">IF(E3715=G3715,"match","mismatch")</f>
        <v>match</v>
      </c>
      <c r="L3715" t="str">
        <f t="shared" ref="L3715:L3778" si="176">IF(F3715 &lt; 0,"Yes","No")</f>
        <v>No</v>
      </c>
    </row>
    <row r="3716" spans="1:12" x14ac:dyDescent="0.3">
      <c r="A3716">
        <v>36635</v>
      </c>
      <c r="B3716">
        <v>6</v>
      </c>
      <c r="C3716" s="1">
        <v>44179</v>
      </c>
      <c r="D3716">
        <v>20</v>
      </c>
      <c r="E3716">
        <v>20</v>
      </c>
      <c r="F3716">
        <v>0</v>
      </c>
      <c r="G3716">
        <v>20</v>
      </c>
      <c r="I3716" t="str">
        <f t="shared" si="174"/>
        <v>valid</v>
      </c>
      <c r="J3716" t="str">
        <f t="shared" si="175"/>
        <v>match</v>
      </c>
      <c r="L3716" t="str">
        <f t="shared" si="176"/>
        <v>No</v>
      </c>
    </row>
    <row r="3717" spans="1:12" x14ac:dyDescent="0.3">
      <c r="A3717">
        <v>36636</v>
      </c>
      <c r="B3717">
        <v>7</v>
      </c>
      <c r="C3717" s="1">
        <v>44179</v>
      </c>
      <c r="D3717">
        <v>80</v>
      </c>
      <c r="E3717">
        <v>80</v>
      </c>
      <c r="F3717">
        <v>0</v>
      </c>
      <c r="G3717">
        <v>80</v>
      </c>
      <c r="I3717" t="str">
        <f t="shared" si="174"/>
        <v>valid</v>
      </c>
      <c r="J3717" t="str">
        <f t="shared" si="175"/>
        <v>match</v>
      </c>
      <c r="L3717" t="str">
        <f t="shared" si="176"/>
        <v>No</v>
      </c>
    </row>
    <row r="3718" spans="1:12" x14ac:dyDescent="0.3">
      <c r="A3718">
        <v>36637</v>
      </c>
      <c r="B3718">
        <v>66</v>
      </c>
      <c r="C3718" s="1">
        <v>44179</v>
      </c>
      <c r="D3718">
        <v>240</v>
      </c>
      <c r="E3718">
        <v>70</v>
      </c>
      <c r="F3718">
        <v>170</v>
      </c>
      <c r="G3718">
        <v>70</v>
      </c>
      <c r="I3718" t="str">
        <f t="shared" si="174"/>
        <v>valid</v>
      </c>
      <c r="J3718" t="str">
        <f t="shared" si="175"/>
        <v>match</v>
      </c>
      <c r="L3718" t="str">
        <f t="shared" si="176"/>
        <v>No</v>
      </c>
    </row>
    <row r="3719" spans="1:12" x14ac:dyDescent="0.3">
      <c r="A3719">
        <v>36638</v>
      </c>
      <c r="B3719">
        <v>62</v>
      </c>
      <c r="C3719" s="1">
        <v>44162</v>
      </c>
      <c r="D3719">
        <v>40</v>
      </c>
      <c r="E3719">
        <v>40</v>
      </c>
      <c r="F3719">
        <v>0</v>
      </c>
      <c r="G3719">
        <v>40</v>
      </c>
      <c r="I3719" t="str">
        <f t="shared" si="174"/>
        <v>valid</v>
      </c>
      <c r="J3719" t="str">
        <f t="shared" si="175"/>
        <v>match</v>
      </c>
      <c r="L3719" t="str">
        <f t="shared" si="176"/>
        <v>No</v>
      </c>
    </row>
    <row r="3720" spans="1:12" x14ac:dyDescent="0.3">
      <c r="A3720">
        <v>36639</v>
      </c>
      <c r="B3720">
        <v>6</v>
      </c>
      <c r="C3720" s="1">
        <v>44179</v>
      </c>
      <c r="D3720">
        <v>40</v>
      </c>
      <c r="E3720">
        <v>40</v>
      </c>
      <c r="F3720">
        <v>0</v>
      </c>
      <c r="G3720">
        <v>40</v>
      </c>
      <c r="I3720" t="str">
        <f t="shared" si="174"/>
        <v>valid</v>
      </c>
      <c r="J3720" t="str">
        <f t="shared" si="175"/>
        <v>match</v>
      </c>
      <c r="L3720" t="str">
        <f t="shared" si="176"/>
        <v>No</v>
      </c>
    </row>
    <row r="3721" spans="1:12" x14ac:dyDescent="0.3">
      <c r="A3721">
        <v>36640</v>
      </c>
      <c r="B3721">
        <v>6</v>
      </c>
      <c r="C3721" s="1">
        <v>44179</v>
      </c>
      <c r="D3721">
        <v>41</v>
      </c>
      <c r="E3721">
        <v>41</v>
      </c>
      <c r="F3721">
        <v>0</v>
      </c>
      <c r="G3721">
        <v>41</v>
      </c>
      <c r="I3721" t="str">
        <f t="shared" si="174"/>
        <v>valid</v>
      </c>
      <c r="J3721" t="str">
        <f t="shared" si="175"/>
        <v>match</v>
      </c>
      <c r="L3721" t="str">
        <f t="shared" si="176"/>
        <v>No</v>
      </c>
    </row>
    <row r="3722" spans="1:12" x14ac:dyDescent="0.3">
      <c r="A3722">
        <v>36641</v>
      </c>
      <c r="B3722">
        <v>6</v>
      </c>
      <c r="C3722" s="1">
        <v>44179</v>
      </c>
      <c r="D3722">
        <v>42</v>
      </c>
      <c r="E3722">
        <v>42</v>
      </c>
      <c r="F3722">
        <v>0</v>
      </c>
      <c r="G3722">
        <v>42</v>
      </c>
      <c r="I3722" t="str">
        <f t="shared" si="174"/>
        <v>valid</v>
      </c>
      <c r="J3722" t="str">
        <f t="shared" si="175"/>
        <v>match</v>
      </c>
      <c r="L3722" t="str">
        <f t="shared" si="176"/>
        <v>No</v>
      </c>
    </row>
    <row r="3723" spans="1:12" x14ac:dyDescent="0.3">
      <c r="A3723">
        <v>36642</v>
      </c>
      <c r="B3723">
        <v>6</v>
      </c>
      <c r="C3723" s="1">
        <v>44179</v>
      </c>
      <c r="D3723">
        <v>80</v>
      </c>
      <c r="E3723">
        <v>80</v>
      </c>
      <c r="F3723">
        <v>0</v>
      </c>
      <c r="G3723">
        <v>80</v>
      </c>
      <c r="I3723" t="str">
        <f t="shared" si="174"/>
        <v>valid</v>
      </c>
      <c r="J3723" t="str">
        <f t="shared" si="175"/>
        <v>match</v>
      </c>
      <c r="L3723" t="str">
        <f t="shared" si="176"/>
        <v>No</v>
      </c>
    </row>
    <row r="3724" spans="1:12" x14ac:dyDescent="0.3">
      <c r="A3724">
        <v>36643</v>
      </c>
      <c r="B3724">
        <v>7</v>
      </c>
      <c r="C3724" s="1">
        <v>44179</v>
      </c>
      <c r="D3724">
        <v>50</v>
      </c>
      <c r="E3724">
        <v>50</v>
      </c>
      <c r="F3724">
        <v>0</v>
      </c>
      <c r="G3724">
        <v>50</v>
      </c>
      <c r="I3724" t="str">
        <f t="shared" si="174"/>
        <v>valid</v>
      </c>
      <c r="J3724" t="str">
        <f t="shared" si="175"/>
        <v>match</v>
      </c>
      <c r="L3724" t="str">
        <f t="shared" si="176"/>
        <v>No</v>
      </c>
    </row>
    <row r="3725" spans="1:12" x14ac:dyDescent="0.3">
      <c r="A3725">
        <v>36644</v>
      </c>
      <c r="B3725">
        <v>72</v>
      </c>
      <c r="C3725" s="1">
        <v>44179</v>
      </c>
      <c r="D3725">
        <v>80</v>
      </c>
      <c r="E3725">
        <v>80</v>
      </c>
      <c r="F3725">
        <v>0</v>
      </c>
      <c r="G3725">
        <v>80</v>
      </c>
      <c r="I3725" t="str">
        <f t="shared" si="174"/>
        <v>valid</v>
      </c>
      <c r="J3725" t="str">
        <f t="shared" si="175"/>
        <v>match</v>
      </c>
      <c r="L3725" t="str">
        <f t="shared" si="176"/>
        <v>No</v>
      </c>
    </row>
    <row r="3726" spans="1:12" x14ac:dyDescent="0.3">
      <c r="A3726">
        <v>36645</v>
      </c>
      <c r="B3726">
        <v>7</v>
      </c>
      <c r="C3726" s="1">
        <v>44179</v>
      </c>
      <c r="D3726">
        <v>40</v>
      </c>
      <c r="E3726">
        <v>40</v>
      </c>
      <c r="F3726">
        <v>0</v>
      </c>
      <c r="G3726">
        <v>40</v>
      </c>
      <c r="I3726" t="str">
        <f t="shared" si="174"/>
        <v>valid</v>
      </c>
      <c r="J3726" t="str">
        <f t="shared" si="175"/>
        <v>match</v>
      </c>
      <c r="L3726" t="str">
        <f t="shared" si="176"/>
        <v>No</v>
      </c>
    </row>
    <row r="3727" spans="1:12" x14ac:dyDescent="0.3">
      <c r="A3727">
        <v>36646</v>
      </c>
      <c r="B3727">
        <v>8</v>
      </c>
      <c r="C3727" s="1">
        <v>44179</v>
      </c>
      <c r="D3727">
        <v>20</v>
      </c>
      <c r="E3727">
        <v>20</v>
      </c>
      <c r="F3727">
        <v>0</v>
      </c>
      <c r="G3727">
        <v>20</v>
      </c>
      <c r="I3727" t="str">
        <f t="shared" si="174"/>
        <v>valid</v>
      </c>
      <c r="J3727" t="str">
        <f t="shared" si="175"/>
        <v>match</v>
      </c>
      <c r="L3727" t="str">
        <f t="shared" si="176"/>
        <v>No</v>
      </c>
    </row>
    <row r="3728" spans="1:12" x14ac:dyDescent="0.3">
      <c r="A3728">
        <v>36647</v>
      </c>
      <c r="B3728">
        <v>20</v>
      </c>
      <c r="C3728" s="1">
        <v>44179</v>
      </c>
      <c r="D3728">
        <v>20</v>
      </c>
      <c r="E3728">
        <v>20</v>
      </c>
      <c r="F3728">
        <v>0</v>
      </c>
      <c r="G3728">
        <v>20</v>
      </c>
      <c r="I3728" t="str">
        <f t="shared" si="174"/>
        <v>valid</v>
      </c>
      <c r="J3728" t="str">
        <f t="shared" si="175"/>
        <v>match</v>
      </c>
      <c r="L3728" t="str">
        <f t="shared" si="176"/>
        <v>No</v>
      </c>
    </row>
    <row r="3729" spans="1:12" x14ac:dyDescent="0.3">
      <c r="A3729">
        <v>36648</v>
      </c>
      <c r="B3729">
        <v>8</v>
      </c>
      <c r="C3729" s="1">
        <v>44179</v>
      </c>
      <c r="D3729">
        <v>20</v>
      </c>
      <c r="E3729">
        <v>20</v>
      </c>
      <c r="F3729">
        <v>0</v>
      </c>
      <c r="G3729">
        <v>20</v>
      </c>
      <c r="I3729" t="str">
        <f t="shared" si="174"/>
        <v>valid</v>
      </c>
      <c r="J3729" t="str">
        <f t="shared" si="175"/>
        <v>match</v>
      </c>
      <c r="L3729" t="str">
        <f t="shared" si="176"/>
        <v>No</v>
      </c>
    </row>
    <row r="3730" spans="1:12" x14ac:dyDescent="0.3">
      <c r="A3730">
        <v>36649</v>
      </c>
      <c r="B3730">
        <v>71</v>
      </c>
      <c r="C3730" s="1">
        <v>44179</v>
      </c>
      <c r="D3730">
        <v>100</v>
      </c>
      <c r="E3730">
        <v>100</v>
      </c>
      <c r="F3730">
        <v>0</v>
      </c>
      <c r="G3730">
        <v>100</v>
      </c>
      <c r="I3730" t="str">
        <f t="shared" si="174"/>
        <v>valid</v>
      </c>
      <c r="J3730" t="str">
        <f t="shared" si="175"/>
        <v>match</v>
      </c>
      <c r="L3730" t="str">
        <f t="shared" si="176"/>
        <v>No</v>
      </c>
    </row>
    <row r="3731" spans="1:12" x14ac:dyDescent="0.3">
      <c r="A3731">
        <v>36650</v>
      </c>
      <c r="B3731">
        <v>82</v>
      </c>
      <c r="C3731" s="1">
        <v>44180</v>
      </c>
      <c r="D3731">
        <v>100</v>
      </c>
      <c r="E3731">
        <v>29</v>
      </c>
      <c r="F3731">
        <v>71</v>
      </c>
      <c r="G3731">
        <v>29</v>
      </c>
      <c r="I3731" t="str">
        <f t="shared" si="174"/>
        <v>valid</v>
      </c>
      <c r="J3731" t="str">
        <f t="shared" si="175"/>
        <v>match</v>
      </c>
      <c r="L3731" t="str">
        <f t="shared" si="176"/>
        <v>No</v>
      </c>
    </row>
    <row r="3732" spans="1:12" x14ac:dyDescent="0.3">
      <c r="A3732">
        <v>36651</v>
      </c>
      <c r="B3732">
        <v>20</v>
      </c>
      <c r="C3732" s="1">
        <v>44180</v>
      </c>
      <c r="D3732">
        <v>50</v>
      </c>
      <c r="E3732">
        <v>50</v>
      </c>
      <c r="F3732">
        <v>0</v>
      </c>
      <c r="G3732">
        <v>50</v>
      </c>
      <c r="I3732" t="str">
        <f t="shared" si="174"/>
        <v>valid</v>
      </c>
      <c r="J3732" t="str">
        <f t="shared" si="175"/>
        <v>match</v>
      </c>
      <c r="L3732" t="str">
        <f t="shared" si="176"/>
        <v>No</v>
      </c>
    </row>
    <row r="3733" spans="1:12" x14ac:dyDescent="0.3">
      <c r="A3733">
        <v>36652</v>
      </c>
      <c r="B3733">
        <v>72</v>
      </c>
      <c r="C3733" s="1">
        <v>44180</v>
      </c>
      <c r="D3733">
        <v>80</v>
      </c>
      <c r="E3733">
        <v>80</v>
      </c>
      <c r="F3733">
        <v>0</v>
      </c>
      <c r="G3733">
        <v>80</v>
      </c>
      <c r="I3733" t="str">
        <f t="shared" si="174"/>
        <v>valid</v>
      </c>
      <c r="J3733" t="str">
        <f t="shared" si="175"/>
        <v>match</v>
      </c>
      <c r="L3733" t="str">
        <f t="shared" si="176"/>
        <v>No</v>
      </c>
    </row>
    <row r="3734" spans="1:12" x14ac:dyDescent="0.3">
      <c r="A3734">
        <v>36653</v>
      </c>
      <c r="B3734">
        <v>72</v>
      </c>
      <c r="C3734" s="1">
        <v>44180</v>
      </c>
      <c r="D3734">
        <v>40</v>
      </c>
      <c r="E3734">
        <v>40</v>
      </c>
      <c r="F3734">
        <v>0</v>
      </c>
      <c r="G3734">
        <v>40</v>
      </c>
      <c r="I3734" t="str">
        <f t="shared" si="174"/>
        <v>valid</v>
      </c>
      <c r="J3734" t="str">
        <f t="shared" si="175"/>
        <v>match</v>
      </c>
      <c r="L3734" t="str">
        <f t="shared" si="176"/>
        <v>No</v>
      </c>
    </row>
    <row r="3735" spans="1:12" x14ac:dyDescent="0.3">
      <c r="A3735">
        <v>36654</v>
      </c>
      <c r="B3735">
        <v>52</v>
      </c>
      <c r="C3735" s="1">
        <v>44180</v>
      </c>
      <c r="D3735">
        <v>80</v>
      </c>
      <c r="E3735">
        <v>80</v>
      </c>
      <c r="F3735">
        <v>0</v>
      </c>
      <c r="G3735">
        <v>80</v>
      </c>
      <c r="I3735" t="str">
        <f t="shared" si="174"/>
        <v>valid</v>
      </c>
      <c r="J3735" t="str">
        <f t="shared" si="175"/>
        <v>match</v>
      </c>
      <c r="L3735" t="str">
        <f t="shared" si="176"/>
        <v>No</v>
      </c>
    </row>
    <row r="3736" spans="1:12" x14ac:dyDescent="0.3">
      <c r="A3736">
        <v>36655</v>
      </c>
      <c r="B3736">
        <v>52</v>
      </c>
      <c r="C3736" s="1">
        <v>44180</v>
      </c>
      <c r="D3736">
        <v>40</v>
      </c>
      <c r="E3736">
        <v>40</v>
      </c>
      <c r="F3736">
        <v>0</v>
      </c>
      <c r="G3736">
        <v>40</v>
      </c>
      <c r="I3736" t="str">
        <f t="shared" si="174"/>
        <v>valid</v>
      </c>
      <c r="J3736" t="str">
        <f t="shared" si="175"/>
        <v>match</v>
      </c>
      <c r="L3736" t="str">
        <f t="shared" si="176"/>
        <v>No</v>
      </c>
    </row>
    <row r="3737" spans="1:12" x14ac:dyDescent="0.3">
      <c r="A3737">
        <v>36656</v>
      </c>
      <c r="B3737">
        <v>21</v>
      </c>
      <c r="C3737" s="1">
        <v>44180</v>
      </c>
      <c r="D3737">
        <v>51</v>
      </c>
      <c r="E3737">
        <v>51</v>
      </c>
      <c r="F3737">
        <v>0</v>
      </c>
      <c r="G3737">
        <v>51</v>
      </c>
      <c r="I3737" t="str">
        <f t="shared" si="174"/>
        <v>valid</v>
      </c>
      <c r="J3737" t="str">
        <f t="shared" si="175"/>
        <v>match</v>
      </c>
      <c r="L3737" t="str">
        <f t="shared" si="176"/>
        <v>No</v>
      </c>
    </row>
    <row r="3738" spans="1:12" x14ac:dyDescent="0.3">
      <c r="A3738">
        <v>36657</v>
      </c>
      <c r="B3738">
        <v>21</v>
      </c>
      <c r="C3738" s="1">
        <v>44180</v>
      </c>
      <c r="D3738">
        <v>100</v>
      </c>
      <c r="E3738">
        <v>100</v>
      </c>
      <c r="F3738">
        <v>0</v>
      </c>
      <c r="G3738">
        <v>100</v>
      </c>
      <c r="I3738" t="str">
        <f t="shared" si="174"/>
        <v>valid</v>
      </c>
      <c r="J3738" t="str">
        <f t="shared" si="175"/>
        <v>match</v>
      </c>
      <c r="L3738" t="str">
        <f t="shared" si="176"/>
        <v>No</v>
      </c>
    </row>
    <row r="3739" spans="1:12" x14ac:dyDescent="0.3">
      <c r="A3739">
        <v>36658</v>
      </c>
      <c r="B3739">
        <v>21</v>
      </c>
      <c r="C3739" s="1">
        <v>44180</v>
      </c>
      <c r="D3739">
        <v>10</v>
      </c>
      <c r="E3739">
        <v>10</v>
      </c>
      <c r="F3739">
        <v>0</v>
      </c>
      <c r="G3739">
        <v>10</v>
      </c>
      <c r="I3739" t="str">
        <f t="shared" si="174"/>
        <v>valid</v>
      </c>
      <c r="J3739" t="str">
        <f t="shared" si="175"/>
        <v>match</v>
      </c>
      <c r="L3739" t="str">
        <f t="shared" si="176"/>
        <v>No</v>
      </c>
    </row>
    <row r="3740" spans="1:12" x14ac:dyDescent="0.3">
      <c r="A3740">
        <v>36659</v>
      </c>
      <c r="B3740">
        <v>21</v>
      </c>
      <c r="C3740" s="1">
        <v>44180</v>
      </c>
      <c r="D3740">
        <v>40</v>
      </c>
      <c r="E3740">
        <v>40</v>
      </c>
      <c r="F3740">
        <v>0</v>
      </c>
      <c r="G3740">
        <v>40</v>
      </c>
      <c r="I3740" t="str">
        <f t="shared" si="174"/>
        <v>valid</v>
      </c>
      <c r="J3740" t="str">
        <f t="shared" si="175"/>
        <v>match</v>
      </c>
      <c r="L3740" t="str">
        <f t="shared" si="176"/>
        <v>No</v>
      </c>
    </row>
    <row r="3741" spans="1:12" x14ac:dyDescent="0.3">
      <c r="A3741">
        <v>36660</v>
      </c>
      <c r="B3741">
        <v>20</v>
      </c>
      <c r="C3741" s="1">
        <v>44180</v>
      </c>
      <c r="D3741">
        <v>40</v>
      </c>
      <c r="E3741">
        <v>40</v>
      </c>
      <c r="F3741">
        <v>0</v>
      </c>
      <c r="G3741">
        <v>40</v>
      </c>
      <c r="I3741" t="str">
        <f t="shared" si="174"/>
        <v>valid</v>
      </c>
      <c r="J3741" t="str">
        <f t="shared" si="175"/>
        <v>match</v>
      </c>
      <c r="L3741" t="str">
        <f t="shared" si="176"/>
        <v>No</v>
      </c>
    </row>
    <row r="3742" spans="1:12" x14ac:dyDescent="0.3">
      <c r="A3742">
        <v>36661</v>
      </c>
      <c r="B3742">
        <v>7</v>
      </c>
      <c r="C3742" s="1">
        <v>44180</v>
      </c>
      <c r="D3742">
        <v>60</v>
      </c>
      <c r="E3742">
        <v>60</v>
      </c>
      <c r="F3742">
        <v>0</v>
      </c>
      <c r="G3742">
        <v>60</v>
      </c>
      <c r="I3742" t="str">
        <f t="shared" si="174"/>
        <v>valid</v>
      </c>
      <c r="J3742" t="str">
        <f t="shared" si="175"/>
        <v>match</v>
      </c>
      <c r="L3742" t="str">
        <f t="shared" si="176"/>
        <v>No</v>
      </c>
    </row>
    <row r="3743" spans="1:12" x14ac:dyDescent="0.3">
      <c r="A3743">
        <v>36662</v>
      </c>
      <c r="B3743">
        <v>8</v>
      </c>
      <c r="C3743" s="1">
        <v>44180</v>
      </c>
      <c r="D3743">
        <v>39</v>
      </c>
      <c r="E3743">
        <v>39</v>
      </c>
      <c r="F3743">
        <v>0</v>
      </c>
      <c r="G3743">
        <v>39</v>
      </c>
      <c r="I3743" t="str">
        <f t="shared" si="174"/>
        <v>valid</v>
      </c>
      <c r="J3743" t="str">
        <f t="shared" si="175"/>
        <v>match</v>
      </c>
      <c r="L3743" t="str">
        <f t="shared" si="176"/>
        <v>No</v>
      </c>
    </row>
    <row r="3744" spans="1:12" x14ac:dyDescent="0.3">
      <c r="A3744">
        <v>36663</v>
      </c>
      <c r="B3744">
        <v>8</v>
      </c>
      <c r="C3744" s="1">
        <v>44180</v>
      </c>
      <c r="D3744">
        <v>40</v>
      </c>
      <c r="E3744">
        <v>40</v>
      </c>
      <c r="F3744">
        <v>0</v>
      </c>
      <c r="G3744">
        <v>40</v>
      </c>
      <c r="I3744" t="str">
        <f t="shared" si="174"/>
        <v>valid</v>
      </c>
      <c r="J3744" t="str">
        <f t="shared" si="175"/>
        <v>match</v>
      </c>
      <c r="L3744" t="str">
        <f t="shared" si="176"/>
        <v>No</v>
      </c>
    </row>
    <row r="3745" spans="1:12" x14ac:dyDescent="0.3">
      <c r="A3745">
        <v>36664</v>
      </c>
      <c r="B3745">
        <v>69</v>
      </c>
      <c r="C3745" s="1">
        <v>44180</v>
      </c>
      <c r="D3745">
        <v>50</v>
      </c>
      <c r="E3745">
        <v>50</v>
      </c>
      <c r="F3745">
        <v>0</v>
      </c>
      <c r="G3745">
        <v>50</v>
      </c>
      <c r="I3745" t="str">
        <f t="shared" si="174"/>
        <v>valid</v>
      </c>
      <c r="J3745" t="str">
        <f t="shared" si="175"/>
        <v>match</v>
      </c>
      <c r="L3745" t="str">
        <f t="shared" si="176"/>
        <v>No</v>
      </c>
    </row>
    <row r="3746" spans="1:12" x14ac:dyDescent="0.3">
      <c r="A3746">
        <v>36665</v>
      </c>
      <c r="B3746">
        <v>35</v>
      </c>
      <c r="C3746" s="1">
        <v>44163</v>
      </c>
      <c r="D3746">
        <v>7</v>
      </c>
      <c r="E3746">
        <v>7</v>
      </c>
      <c r="F3746">
        <v>0</v>
      </c>
      <c r="G3746">
        <v>7</v>
      </c>
      <c r="I3746" t="str">
        <f t="shared" si="174"/>
        <v>valid</v>
      </c>
      <c r="J3746" t="str">
        <f t="shared" si="175"/>
        <v>match</v>
      </c>
      <c r="L3746" t="str">
        <f t="shared" si="176"/>
        <v>No</v>
      </c>
    </row>
    <row r="3747" spans="1:12" x14ac:dyDescent="0.3">
      <c r="A3747">
        <v>36666</v>
      </c>
      <c r="B3747">
        <v>35</v>
      </c>
      <c r="C3747" s="1">
        <v>44163</v>
      </c>
      <c r="D3747">
        <v>12</v>
      </c>
      <c r="E3747">
        <v>12</v>
      </c>
      <c r="F3747">
        <v>0</v>
      </c>
      <c r="G3747">
        <v>12</v>
      </c>
      <c r="I3747" t="str">
        <f t="shared" si="174"/>
        <v>valid</v>
      </c>
      <c r="J3747" t="str">
        <f t="shared" si="175"/>
        <v>match</v>
      </c>
      <c r="L3747" t="str">
        <f t="shared" si="176"/>
        <v>No</v>
      </c>
    </row>
    <row r="3748" spans="1:12" x14ac:dyDescent="0.3">
      <c r="A3748">
        <v>36667</v>
      </c>
      <c r="B3748">
        <v>7</v>
      </c>
      <c r="C3748" s="1">
        <v>44180</v>
      </c>
      <c r="D3748">
        <v>40</v>
      </c>
      <c r="E3748">
        <v>40</v>
      </c>
      <c r="F3748">
        <v>0</v>
      </c>
      <c r="G3748">
        <v>40</v>
      </c>
      <c r="I3748" t="str">
        <f t="shared" si="174"/>
        <v>valid</v>
      </c>
      <c r="J3748" t="str">
        <f t="shared" si="175"/>
        <v>match</v>
      </c>
      <c r="L3748" t="str">
        <f t="shared" si="176"/>
        <v>No</v>
      </c>
    </row>
    <row r="3749" spans="1:12" x14ac:dyDescent="0.3">
      <c r="A3749">
        <v>36668</v>
      </c>
      <c r="B3749">
        <v>62</v>
      </c>
      <c r="C3749" s="1">
        <v>44180</v>
      </c>
      <c r="D3749">
        <v>100</v>
      </c>
      <c r="E3749">
        <v>100</v>
      </c>
      <c r="F3749">
        <v>0</v>
      </c>
      <c r="G3749">
        <v>100</v>
      </c>
      <c r="I3749" t="str">
        <f t="shared" si="174"/>
        <v>valid</v>
      </c>
      <c r="J3749" t="str">
        <f t="shared" si="175"/>
        <v>match</v>
      </c>
      <c r="L3749" t="str">
        <f t="shared" si="176"/>
        <v>No</v>
      </c>
    </row>
    <row r="3750" spans="1:12" x14ac:dyDescent="0.3">
      <c r="A3750">
        <v>36669</v>
      </c>
      <c r="B3750">
        <v>54</v>
      </c>
      <c r="C3750" s="1">
        <v>44163</v>
      </c>
      <c r="D3750">
        <v>81</v>
      </c>
      <c r="E3750">
        <v>75</v>
      </c>
      <c r="F3750">
        <v>6</v>
      </c>
      <c r="G3750">
        <v>75</v>
      </c>
      <c r="I3750" t="str">
        <f t="shared" si="174"/>
        <v>valid</v>
      </c>
      <c r="J3750" t="str">
        <f t="shared" si="175"/>
        <v>match</v>
      </c>
      <c r="L3750" t="str">
        <f t="shared" si="176"/>
        <v>No</v>
      </c>
    </row>
    <row r="3751" spans="1:12" x14ac:dyDescent="0.3">
      <c r="A3751">
        <v>36670</v>
      </c>
      <c r="B3751">
        <v>11</v>
      </c>
      <c r="C3751" s="1">
        <v>44180</v>
      </c>
      <c r="D3751">
        <v>1000</v>
      </c>
      <c r="E3751">
        <v>224</v>
      </c>
      <c r="F3751">
        <v>776</v>
      </c>
      <c r="G3751">
        <v>224</v>
      </c>
      <c r="I3751" t="str">
        <f t="shared" si="174"/>
        <v>valid</v>
      </c>
      <c r="J3751" t="str">
        <f t="shared" si="175"/>
        <v>match</v>
      </c>
      <c r="L3751" t="str">
        <f t="shared" si="176"/>
        <v>No</v>
      </c>
    </row>
    <row r="3752" spans="1:12" x14ac:dyDescent="0.3">
      <c r="A3752">
        <v>36671</v>
      </c>
      <c r="B3752">
        <v>7</v>
      </c>
      <c r="C3752" s="1">
        <v>44180</v>
      </c>
      <c r="D3752">
        <v>440</v>
      </c>
      <c r="E3752">
        <v>360</v>
      </c>
      <c r="F3752">
        <v>80</v>
      </c>
      <c r="G3752">
        <v>360</v>
      </c>
      <c r="I3752" t="str">
        <f t="shared" si="174"/>
        <v>valid</v>
      </c>
      <c r="J3752" t="str">
        <f t="shared" si="175"/>
        <v>match</v>
      </c>
      <c r="L3752" t="str">
        <f t="shared" si="176"/>
        <v>No</v>
      </c>
    </row>
    <row r="3753" spans="1:12" x14ac:dyDescent="0.3">
      <c r="A3753">
        <v>36672</v>
      </c>
      <c r="B3753">
        <v>7</v>
      </c>
      <c r="C3753" s="1">
        <v>44180</v>
      </c>
      <c r="D3753">
        <v>40</v>
      </c>
      <c r="E3753">
        <v>40</v>
      </c>
      <c r="F3753">
        <v>0</v>
      </c>
      <c r="G3753">
        <v>40</v>
      </c>
      <c r="I3753" t="str">
        <f t="shared" si="174"/>
        <v>valid</v>
      </c>
      <c r="J3753" t="str">
        <f t="shared" si="175"/>
        <v>match</v>
      </c>
      <c r="L3753" t="str">
        <f t="shared" si="176"/>
        <v>No</v>
      </c>
    </row>
    <row r="3754" spans="1:12" x14ac:dyDescent="0.3">
      <c r="A3754">
        <v>36673</v>
      </c>
      <c r="B3754">
        <v>57</v>
      </c>
      <c r="C3754" s="1">
        <v>44180</v>
      </c>
      <c r="D3754">
        <v>40</v>
      </c>
      <c r="E3754">
        <v>40</v>
      </c>
      <c r="F3754">
        <v>0</v>
      </c>
      <c r="G3754">
        <v>40</v>
      </c>
      <c r="I3754" t="str">
        <f t="shared" si="174"/>
        <v>valid</v>
      </c>
      <c r="J3754" t="str">
        <f t="shared" si="175"/>
        <v>match</v>
      </c>
      <c r="L3754" t="str">
        <f t="shared" si="176"/>
        <v>No</v>
      </c>
    </row>
    <row r="3755" spans="1:12" x14ac:dyDescent="0.3">
      <c r="A3755">
        <v>36674</v>
      </c>
      <c r="B3755">
        <v>57</v>
      </c>
      <c r="C3755" s="1">
        <v>44180</v>
      </c>
      <c r="D3755">
        <v>10</v>
      </c>
      <c r="E3755">
        <v>10</v>
      </c>
      <c r="F3755">
        <v>0</v>
      </c>
      <c r="G3755">
        <v>10</v>
      </c>
      <c r="I3755" t="str">
        <f t="shared" si="174"/>
        <v>valid</v>
      </c>
      <c r="J3755" t="str">
        <f t="shared" si="175"/>
        <v>match</v>
      </c>
      <c r="L3755" t="str">
        <f t="shared" si="176"/>
        <v>No</v>
      </c>
    </row>
    <row r="3756" spans="1:12" x14ac:dyDescent="0.3">
      <c r="A3756">
        <v>36675</v>
      </c>
      <c r="B3756">
        <v>33</v>
      </c>
      <c r="C3756" s="1">
        <v>44180</v>
      </c>
      <c r="D3756">
        <v>144</v>
      </c>
      <c r="E3756">
        <v>40</v>
      </c>
      <c r="F3756">
        <v>104</v>
      </c>
      <c r="G3756">
        <v>40</v>
      </c>
      <c r="I3756" t="str">
        <f t="shared" si="174"/>
        <v>valid</v>
      </c>
      <c r="J3756" t="str">
        <f t="shared" si="175"/>
        <v>match</v>
      </c>
      <c r="L3756" t="str">
        <f t="shared" si="176"/>
        <v>No</v>
      </c>
    </row>
    <row r="3757" spans="1:12" x14ac:dyDescent="0.3">
      <c r="A3757">
        <v>36676</v>
      </c>
      <c r="B3757">
        <v>33</v>
      </c>
      <c r="C3757" s="1">
        <v>44180</v>
      </c>
      <c r="D3757">
        <v>16</v>
      </c>
      <c r="E3757">
        <v>16</v>
      </c>
      <c r="F3757">
        <v>0</v>
      </c>
      <c r="G3757">
        <v>16</v>
      </c>
      <c r="I3757" t="str">
        <f t="shared" si="174"/>
        <v>valid</v>
      </c>
      <c r="J3757" t="str">
        <f t="shared" si="175"/>
        <v>match</v>
      </c>
      <c r="L3757" t="str">
        <f t="shared" si="176"/>
        <v>No</v>
      </c>
    </row>
    <row r="3758" spans="1:12" x14ac:dyDescent="0.3">
      <c r="A3758">
        <v>36677</v>
      </c>
      <c r="B3758">
        <v>8</v>
      </c>
      <c r="C3758" s="1">
        <v>44180</v>
      </c>
      <c r="D3758">
        <v>40</v>
      </c>
      <c r="E3758">
        <v>40</v>
      </c>
      <c r="F3758">
        <v>0</v>
      </c>
      <c r="G3758">
        <v>40</v>
      </c>
      <c r="I3758" t="str">
        <f t="shared" si="174"/>
        <v>valid</v>
      </c>
      <c r="J3758" t="str">
        <f t="shared" si="175"/>
        <v>match</v>
      </c>
      <c r="L3758" t="str">
        <f t="shared" si="176"/>
        <v>No</v>
      </c>
    </row>
    <row r="3759" spans="1:12" x14ac:dyDescent="0.3">
      <c r="A3759">
        <v>36678</v>
      </c>
      <c r="B3759">
        <v>7</v>
      </c>
      <c r="C3759" s="1">
        <v>44180</v>
      </c>
      <c r="D3759">
        <v>111</v>
      </c>
      <c r="E3759">
        <v>0</v>
      </c>
      <c r="F3759">
        <v>111</v>
      </c>
      <c r="G3759">
        <v>0</v>
      </c>
      <c r="I3759" t="str">
        <f t="shared" si="174"/>
        <v>valid</v>
      </c>
      <c r="J3759" t="str">
        <f t="shared" si="175"/>
        <v>match</v>
      </c>
      <c r="L3759" t="str">
        <f t="shared" si="176"/>
        <v>No</v>
      </c>
    </row>
    <row r="3760" spans="1:12" x14ac:dyDescent="0.3">
      <c r="A3760">
        <v>36679</v>
      </c>
      <c r="B3760">
        <v>7</v>
      </c>
      <c r="C3760" s="1">
        <v>44180</v>
      </c>
      <c r="D3760">
        <v>303</v>
      </c>
      <c r="E3760">
        <v>303</v>
      </c>
      <c r="F3760">
        <v>0</v>
      </c>
      <c r="G3760">
        <v>303</v>
      </c>
      <c r="I3760" t="str">
        <f t="shared" si="174"/>
        <v>valid</v>
      </c>
      <c r="J3760" t="str">
        <f t="shared" si="175"/>
        <v>match</v>
      </c>
      <c r="L3760" t="str">
        <f t="shared" si="176"/>
        <v>No</v>
      </c>
    </row>
    <row r="3761" spans="1:12" x14ac:dyDescent="0.3">
      <c r="A3761">
        <v>36680</v>
      </c>
      <c r="B3761">
        <v>6</v>
      </c>
      <c r="C3761" s="1">
        <v>44181</v>
      </c>
      <c r="D3761">
        <v>40</v>
      </c>
      <c r="E3761">
        <v>40</v>
      </c>
      <c r="F3761">
        <v>0</v>
      </c>
      <c r="G3761">
        <v>40</v>
      </c>
      <c r="I3761" t="str">
        <f t="shared" si="174"/>
        <v>valid</v>
      </c>
      <c r="J3761" t="str">
        <f t="shared" si="175"/>
        <v>match</v>
      </c>
      <c r="L3761" t="str">
        <f t="shared" si="176"/>
        <v>No</v>
      </c>
    </row>
    <row r="3762" spans="1:12" x14ac:dyDescent="0.3">
      <c r="A3762">
        <v>36681</v>
      </c>
      <c r="B3762">
        <v>6</v>
      </c>
      <c r="C3762" s="1">
        <v>44181</v>
      </c>
      <c r="D3762">
        <v>40</v>
      </c>
      <c r="E3762">
        <v>40</v>
      </c>
      <c r="F3762">
        <v>0</v>
      </c>
      <c r="G3762">
        <v>40</v>
      </c>
      <c r="I3762" t="str">
        <f t="shared" si="174"/>
        <v>valid</v>
      </c>
      <c r="J3762" t="str">
        <f t="shared" si="175"/>
        <v>match</v>
      </c>
      <c r="L3762" t="str">
        <f t="shared" si="176"/>
        <v>No</v>
      </c>
    </row>
    <row r="3763" spans="1:12" x14ac:dyDescent="0.3">
      <c r="A3763">
        <v>36682</v>
      </c>
      <c r="B3763">
        <v>52</v>
      </c>
      <c r="C3763" s="1">
        <v>44181</v>
      </c>
      <c r="D3763">
        <v>10</v>
      </c>
      <c r="E3763">
        <v>10</v>
      </c>
      <c r="F3763">
        <v>0</v>
      </c>
      <c r="G3763">
        <v>10</v>
      </c>
      <c r="I3763" t="str">
        <f t="shared" si="174"/>
        <v>valid</v>
      </c>
      <c r="J3763" t="str">
        <f t="shared" si="175"/>
        <v>match</v>
      </c>
      <c r="L3763" t="str">
        <f t="shared" si="176"/>
        <v>No</v>
      </c>
    </row>
    <row r="3764" spans="1:12" x14ac:dyDescent="0.3">
      <c r="A3764">
        <v>36683</v>
      </c>
      <c r="B3764">
        <v>8</v>
      </c>
      <c r="C3764" s="1">
        <v>44181</v>
      </c>
      <c r="D3764">
        <v>51</v>
      </c>
      <c r="E3764">
        <v>51</v>
      </c>
      <c r="F3764">
        <v>0</v>
      </c>
      <c r="G3764">
        <v>51</v>
      </c>
      <c r="I3764" t="str">
        <f t="shared" si="174"/>
        <v>valid</v>
      </c>
      <c r="J3764" t="str">
        <f t="shared" si="175"/>
        <v>match</v>
      </c>
      <c r="L3764" t="str">
        <f t="shared" si="176"/>
        <v>No</v>
      </c>
    </row>
    <row r="3765" spans="1:12" x14ac:dyDescent="0.3">
      <c r="A3765">
        <v>36684</v>
      </c>
      <c r="B3765">
        <v>6</v>
      </c>
      <c r="C3765" s="1">
        <v>44181</v>
      </c>
      <c r="D3765">
        <v>45</v>
      </c>
      <c r="E3765">
        <v>29</v>
      </c>
      <c r="F3765">
        <v>16</v>
      </c>
      <c r="G3765">
        <v>29</v>
      </c>
      <c r="I3765" t="str">
        <f t="shared" si="174"/>
        <v>valid</v>
      </c>
      <c r="J3765" t="str">
        <f t="shared" si="175"/>
        <v>match</v>
      </c>
      <c r="L3765" t="str">
        <f t="shared" si="176"/>
        <v>No</v>
      </c>
    </row>
    <row r="3766" spans="1:12" x14ac:dyDescent="0.3">
      <c r="A3766">
        <v>36685</v>
      </c>
      <c r="B3766">
        <v>57</v>
      </c>
      <c r="C3766" s="1">
        <v>44181</v>
      </c>
      <c r="D3766">
        <v>40</v>
      </c>
      <c r="E3766">
        <v>25</v>
      </c>
      <c r="F3766">
        <v>15</v>
      </c>
      <c r="G3766">
        <v>25</v>
      </c>
      <c r="I3766" t="str">
        <f t="shared" si="174"/>
        <v>valid</v>
      </c>
      <c r="J3766" t="str">
        <f t="shared" si="175"/>
        <v>match</v>
      </c>
      <c r="L3766" t="str">
        <f t="shared" si="176"/>
        <v>No</v>
      </c>
    </row>
    <row r="3767" spans="1:12" x14ac:dyDescent="0.3">
      <c r="A3767">
        <v>36686</v>
      </c>
      <c r="B3767">
        <v>57</v>
      </c>
      <c r="C3767" s="1">
        <v>44181</v>
      </c>
      <c r="D3767">
        <v>40</v>
      </c>
      <c r="E3767">
        <v>40</v>
      </c>
      <c r="F3767">
        <v>0</v>
      </c>
      <c r="G3767">
        <v>40</v>
      </c>
      <c r="I3767" t="str">
        <f t="shared" si="174"/>
        <v>valid</v>
      </c>
      <c r="J3767" t="str">
        <f t="shared" si="175"/>
        <v>match</v>
      </c>
      <c r="L3767" t="str">
        <f t="shared" si="176"/>
        <v>No</v>
      </c>
    </row>
    <row r="3768" spans="1:12" x14ac:dyDescent="0.3">
      <c r="A3768">
        <v>36687</v>
      </c>
      <c r="B3768">
        <v>69</v>
      </c>
      <c r="C3768" s="1">
        <v>44181</v>
      </c>
      <c r="D3768">
        <v>50</v>
      </c>
      <c r="E3768">
        <v>50</v>
      </c>
      <c r="F3768">
        <v>0</v>
      </c>
      <c r="G3768">
        <v>50</v>
      </c>
      <c r="I3768" t="str">
        <f t="shared" si="174"/>
        <v>valid</v>
      </c>
      <c r="J3768" t="str">
        <f t="shared" si="175"/>
        <v>match</v>
      </c>
      <c r="L3768" t="str">
        <f t="shared" si="176"/>
        <v>No</v>
      </c>
    </row>
    <row r="3769" spans="1:12" x14ac:dyDescent="0.3">
      <c r="A3769">
        <v>36688</v>
      </c>
      <c r="B3769">
        <v>1</v>
      </c>
      <c r="C3769" s="1">
        <v>44181</v>
      </c>
      <c r="D3769">
        <v>50</v>
      </c>
      <c r="E3769">
        <v>50</v>
      </c>
      <c r="F3769">
        <v>0</v>
      </c>
      <c r="G3769">
        <v>50</v>
      </c>
      <c r="I3769" t="str">
        <f t="shared" si="174"/>
        <v>valid</v>
      </c>
      <c r="J3769" t="str">
        <f t="shared" si="175"/>
        <v>match</v>
      </c>
      <c r="L3769" t="str">
        <f t="shared" si="176"/>
        <v>No</v>
      </c>
    </row>
    <row r="3770" spans="1:12" x14ac:dyDescent="0.3">
      <c r="A3770">
        <v>36689</v>
      </c>
      <c r="B3770">
        <v>1</v>
      </c>
      <c r="C3770" s="1">
        <v>44181</v>
      </c>
      <c r="D3770">
        <v>50</v>
      </c>
      <c r="E3770">
        <v>50</v>
      </c>
      <c r="F3770">
        <v>0</v>
      </c>
      <c r="G3770">
        <v>50</v>
      </c>
      <c r="I3770" t="str">
        <f t="shared" si="174"/>
        <v>valid</v>
      </c>
      <c r="J3770" t="str">
        <f t="shared" si="175"/>
        <v>match</v>
      </c>
      <c r="L3770" t="str">
        <f t="shared" si="176"/>
        <v>No</v>
      </c>
    </row>
    <row r="3771" spans="1:12" x14ac:dyDescent="0.3">
      <c r="A3771">
        <v>36690</v>
      </c>
      <c r="B3771">
        <v>7</v>
      </c>
      <c r="C3771" s="1">
        <v>44176</v>
      </c>
      <c r="D3771">
        <v>280</v>
      </c>
      <c r="E3771">
        <v>280</v>
      </c>
      <c r="F3771">
        <v>0</v>
      </c>
      <c r="G3771">
        <v>280</v>
      </c>
      <c r="I3771" t="str">
        <f t="shared" si="174"/>
        <v>valid</v>
      </c>
      <c r="J3771" t="str">
        <f t="shared" si="175"/>
        <v>match</v>
      </c>
      <c r="L3771" t="str">
        <f t="shared" si="176"/>
        <v>No</v>
      </c>
    </row>
    <row r="3772" spans="1:12" x14ac:dyDescent="0.3">
      <c r="A3772">
        <v>36691</v>
      </c>
      <c r="B3772">
        <v>8</v>
      </c>
      <c r="C3772" s="1">
        <v>44176</v>
      </c>
      <c r="D3772">
        <v>280</v>
      </c>
      <c r="E3772">
        <v>280</v>
      </c>
      <c r="F3772">
        <v>0</v>
      </c>
      <c r="G3772">
        <v>280</v>
      </c>
      <c r="I3772" t="str">
        <f t="shared" si="174"/>
        <v>valid</v>
      </c>
      <c r="J3772" t="str">
        <f t="shared" si="175"/>
        <v>match</v>
      </c>
      <c r="L3772" t="str">
        <f t="shared" si="176"/>
        <v>No</v>
      </c>
    </row>
    <row r="3773" spans="1:12" x14ac:dyDescent="0.3">
      <c r="A3773">
        <v>36692</v>
      </c>
      <c r="B3773">
        <v>7</v>
      </c>
      <c r="C3773" s="1">
        <v>44177</v>
      </c>
      <c r="D3773">
        <v>120</v>
      </c>
      <c r="E3773">
        <v>120</v>
      </c>
      <c r="F3773">
        <v>0</v>
      </c>
      <c r="G3773">
        <v>120</v>
      </c>
      <c r="I3773" t="str">
        <f t="shared" si="174"/>
        <v>valid</v>
      </c>
      <c r="J3773" t="str">
        <f t="shared" si="175"/>
        <v>match</v>
      </c>
      <c r="L3773" t="str">
        <f t="shared" si="176"/>
        <v>No</v>
      </c>
    </row>
    <row r="3774" spans="1:12" x14ac:dyDescent="0.3">
      <c r="A3774">
        <v>36693</v>
      </c>
      <c r="B3774">
        <v>8</v>
      </c>
      <c r="C3774" s="1">
        <v>44177</v>
      </c>
      <c r="D3774">
        <v>120</v>
      </c>
      <c r="E3774">
        <v>120</v>
      </c>
      <c r="F3774">
        <v>0</v>
      </c>
      <c r="G3774">
        <v>120</v>
      </c>
      <c r="I3774" t="str">
        <f t="shared" si="174"/>
        <v>valid</v>
      </c>
      <c r="J3774" t="str">
        <f t="shared" si="175"/>
        <v>match</v>
      </c>
      <c r="L3774" t="str">
        <f t="shared" si="176"/>
        <v>No</v>
      </c>
    </row>
    <row r="3775" spans="1:12" x14ac:dyDescent="0.3">
      <c r="A3775">
        <v>36694</v>
      </c>
      <c r="B3775">
        <v>87</v>
      </c>
      <c r="C3775" s="1">
        <v>44173</v>
      </c>
      <c r="D3775">
        <v>450</v>
      </c>
      <c r="E3775">
        <v>450</v>
      </c>
      <c r="F3775">
        <v>0</v>
      </c>
      <c r="G3775">
        <v>450</v>
      </c>
      <c r="I3775" t="str">
        <f t="shared" si="174"/>
        <v>valid</v>
      </c>
      <c r="J3775" t="str">
        <f t="shared" si="175"/>
        <v>match</v>
      </c>
      <c r="L3775" t="str">
        <f t="shared" si="176"/>
        <v>No</v>
      </c>
    </row>
    <row r="3776" spans="1:12" x14ac:dyDescent="0.3">
      <c r="A3776">
        <v>36695</v>
      </c>
      <c r="B3776">
        <v>52</v>
      </c>
      <c r="C3776" s="1">
        <v>44181</v>
      </c>
      <c r="D3776">
        <v>3</v>
      </c>
      <c r="E3776">
        <v>3</v>
      </c>
      <c r="F3776">
        <v>0</v>
      </c>
      <c r="G3776">
        <v>3</v>
      </c>
      <c r="I3776" t="str">
        <f t="shared" si="174"/>
        <v>valid</v>
      </c>
      <c r="J3776" t="str">
        <f t="shared" si="175"/>
        <v>match</v>
      </c>
      <c r="L3776" t="str">
        <f t="shared" si="176"/>
        <v>No</v>
      </c>
    </row>
    <row r="3777" spans="1:12" x14ac:dyDescent="0.3">
      <c r="A3777">
        <v>36696</v>
      </c>
      <c r="B3777">
        <v>8</v>
      </c>
      <c r="C3777" s="1">
        <v>44181</v>
      </c>
      <c r="D3777">
        <v>80</v>
      </c>
      <c r="E3777">
        <v>80</v>
      </c>
      <c r="F3777">
        <v>0</v>
      </c>
      <c r="G3777">
        <v>80</v>
      </c>
      <c r="I3777" t="str">
        <f t="shared" si="174"/>
        <v>valid</v>
      </c>
      <c r="J3777" t="str">
        <f t="shared" si="175"/>
        <v>match</v>
      </c>
      <c r="L3777" t="str">
        <f t="shared" si="176"/>
        <v>No</v>
      </c>
    </row>
    <row r="3778" spans="1:12" x14ac:dyDescent="0.3">
      <c r="A3778">
        <v>36697</v>
      </c>
      <c r="B3778">
        <v>7</v>
      </c>
      <c r="C3778" s="1">
        <v>44181</v>
      </c>
      <c r="D3778">
        <v>100</v>
      </c>
      <c r="E3778">
        <v>100</v>
      </c>
      <c r="F3778">
        <v>0</v>
      </c>
      <c r="G3778">
        <v>100</v>
      </c>
      <c r="I3778" t="str">
        <f t="shared" si="174"/>
        <v>valid</v>
      </c>
      <c r="J3778" t="str">
        <f t="shared" si="175"/>
        <v>match</v>
      </c>
      <c r="L3778" t="str">
        <f t="shared" si="176"/>
        <v>No</v>
      </c>
    </row>
    <row r="3779" spans="1:12" x14ac:dyDescent="0.3">
      <c r="A3779">
        <v>36698</v>
      </c>
      <c r="B3779">
        <v>7</v>
      </c>
      <c r="C3779" s="1">
        <v>44181</v>
      </c>
      <c r="D3779">
        <v>453</v>
      </c>
      <c r="E3779">
        <v>453</v>
      </c>
      <c r="F3779">
        <v>0</v>
      </c>
      <c r="G3779">
        <v>453</v>
      </c>
      <c r="I3779" t="str">
        <f t="shared" ref="I3779:I3842" si="177">IF((E3779+F3779) = D3779,"valid","invalid")</f>
        <v>valid</v>
      </c>
      <c r="J3779" t="str">
        <f t="shared" ref="J3779:J3842" si="178">IF(E3779=G3779,"match","mismatch")</f>
        <v>match</v>
      </c>
      <c r="L3779" t="str">
        <f t="shared" ref="L3779:L3842" si="179">IF(F3779 &lt; 0,"Yes","No")</f>
        <v>No</v>
      </c>
    </row>
    <row r="3780" spans="1:12" x14ac:dyDescent="0.3">
      <c r="A3780">
        <v>36699</v>
      </c>
      <c r="B3780">
        <v>33</v>
      </c>
      <c r="C3780" s="1">
        <v>44181</v>
      </c>
      <c r="D3780">
        <v>800</v>
      </c>
      <c r="E3780">
        <v>113</v>
      </c>
      <c r="F3780">
        <v>687</v>
      </c>
      <c r="G3780">
        <v>113</v>
      </c>
      <c r="I3780" t="str">
        <f t="shared" si="177"/>
        <v>valid</v>
      </c>
      <c r="J3780" t="str">
        <f t="shared" si="178"/>
        <v>match</v>
      </c>
      <c r="L3780" t="str">
        <f t="shared" si="179"/>
        <v>No</v>
      </c>
    </row>
    <row r="3781" spans="1:12" x14ac:dyDescent="0.3">
      <c r="A3781">
        <v>36700</v>
      </c>
      <c r="B3781">
        <v>57</v>
      </c>
      <c r="C3781" s="1">
        <v>44182</v>
      </c>
      <c r="D3781">
        <v>10</v>
      </c>
      <c r="E3781">
        <v>5</v>
      </c>
      <c r="F3781">
        <v>5</v>
      </c>
      <c r="G3781">
        <v>5</v>
      </c>
      <c r="I3781" t="str">
        <f t="shared" si="177"/>
        <v>valid</v>
      </c>
      <c r="J3781" t="str">
        <f t="shared" si="178"/>
        <v>match</v>
      </c>
      <c r="L3781" t="str">
        <f t="shared" si="179"/>
        <v>No</v>
      </c>
    </row>
    <row r="3782" spans="1:12" x14ac:dyDescent="0.3">
      <c r="A3782">
        <v>36701</v>
      </c>
      <c r="B3782">
        <v>27</v>
      </c>
      <c r="C3782" s="1">
        <v>44182</v>
      </c>
      <c r="D3782">
        <v>36</v>
      </c>
      <c r="E3782">
        <v>36</v>
      </c>
      <c r="F3782">
        <v>0</v>
      </c>
      <c r="G3782">
        <v>36</v>
      </c>
      <c r="I3782" t="str">
        <f t="shared" si="177"/>
        <v>valid</v>
      </c>
      <c r="J3782" t="str">
        <f t="shared" si="178"/>
        <v>match</v>
      </c>
      <c r="L3782" t="str">
        <f t="shared" si="179"/>
        <v>No</v>
      </c>
    </row>
    <row r="3783" spans="1:12" x14ac:dyDescent="0.3">
      <c r="A3783">
        <v>36702</v>
      </c>
      <c r="B3783">
        <v>8</v>
      </c>
      <c r="C3783" s="1">
        <v>44182</v>
      </c>
      <c r="D3783">
        <v>40</v>
      </c>
      <c r="E3783">
        <v>40</v>
      </c>
      <c r="F3783">
        <v>0</v>
      </c>
      <c r="G3783">
        <v>40</v>
      </c>
      <c r="I3783" t="str">
        <f t="shared" si="177"/>
        <v>valid</v>
      </c>
      <c r="J3783" t="str">
        <f t="shared" si="178"/>
        <v>match</v>
      </c>
      <c r="L3783" t="str">
        <f t="shared" si="179"/>
        <v>No</v>
      </c>
    </row>
    <row r="3784" spans="1:12" x14ac:dyDescent="0.3">
      <c r="A3784">
        <v>36703</v>
      </c>
      <c r="B3784">
        <v>7</v>
      </c>
      <c r="C3784" s="1">
        <v>44182</v>
      </c>
      <c r="D3784">
        <v>40</v>
      </c>
      <c r="E3784">
        <v>40</v>
      </c>
      <c r="F3784">
        <v>0</v>
      </c>
      <c r="G3784">
        <v>40</v>
      </c>
      <c r="I3784" t="str">
        <f t="shared" si="177"/>
        <v>valid</v>
      </c>
      <c r="J3784" t="str">
        <f t="shared" si="178"/>
        <v>match</v>
      </c>
      <c r="L3784" t="str">
        <f t="shared" si="179"/>
        <v>No</v>
      </c>
    </row>
    <row r="3785" spans="1:12" x14ac:dyDescent="0.3">
      <c r="A3785">
        <v>36704</v>
      </c>
      <c r="B3785">
        <v>57</v>
      </c>
      <c r="C3785" s="1">
        <v>44182</v>
      </c>
      <c r="D3785">
        <v>40</v>
      </c>
      <c r="E3785">
        <v>40</v>
      </c>
      <c r="F3785">
        <v>0</v>
      </c>
      <c r="G3785">
        <v>40</v>
      </c>
      <c r="I3785" t="str">
        <f t="shared" si="177"/>
        <v>valid</v>
      </c>
      <c r="J3785" t="str">
        <f t="shared" si="178"/>
        <v>match</v>
      </c>
      <c r="L3785" t="str">
        <f t="shared" si="179"/>
        <v>No</v>
      </c>
    </row>
    <row r="3786" spans="1:12" x14ac:dyDescent="0.3">
      <c r="A3786">
        <v>36705</v>
      </c>
      <c r="B3786">
        <v>6</v>
      </c>
      <c r="C3786" s="1">
        <v>44182</v>
      </c>
      <c r="D3786">
        <v>27</v>
      </c>
      <c r="E3786">
        <v>27</v>
      </c>
      <c r="F3786">
        <v>0</v>
      </c>
      <c r="G3786">
        <v>27</v>
      </c>
      <c r="I3786" t="str">
        <f t="shared" si="177"/>
        <v>valid</v>
      </c>
      <c r="J3786" t="str">
        <f t="shared" si="178"/>
        <v>match</v>
      </c>
      <c r="L3786" t="str">
        <f t="shared" si="179"/>
        <v>No</v>
      </c>
    </row>
    <row r="3787" spans="1:12" x14ac:dyDescent="0.3">
      <c r="A3787">
        <v>36706</v>
      </c>
      <c r="B3787">
        <v>6</v>
      </c>
      <c r="C3787" s="1">
        <v>44182</v>
      </c>
      <c r="D3787">
        <v>50</v>
      </c>
      <c r="E3787">
        <v>50</v>
      </c>
      <c r="F3787">
        <v>0</v>
      </c>
      <c r="G3787">
        <v>50</v>
      </c>
      <c r="I3787" t="str">
        <f t="shared" si="177"/>
        <v>valid</v>
      </c>
      <c r="J3787" t="str">
        <f t="shared" si="178"/>
        <v>match</v>
      </c>
      <c r="L3787" t="str">
        <f t="shared" si="179"/>
        <v>No</v>
      </c>
    </row>
    <row r="3788" spans="1:12" x14ac:dyDescent="0.3">
      <c r="A3788">
        <v>36707</v>
      </c>
      <c r="B3788">
        <v>6</v>
      </c>
      <c r="C3788" s="1">
        <v>44182</v>
      </c>
      <c r="D3788">
        <v>70</v>
      </c>
      <c r="E3788">
        <v>46</v>
      </c>
      <c r="F3788">
        <v>24</v>
      </c>
      <c r="G3788">
        <v>46</v>
      </c>
      <c r="I3788" t="str">
        <f t="shared" si="177"/>
        <v>valid</v>
      </c>
      <c r="J3788" t="str">
        <f t="shared" si="178"/>
        <v>match</v>
      </c>
      <c r="L3788" t="str">
        <f t="shared" si="179"/>
        <v>No</v>
      </c>
    </row>
    <row r="3789" spans="1:12" x14ac:dyDescent="0.3">
      <c r="A3789">
        <v>36708</v>
      </c>
      <c r="B3789">
        <v>8</v>
      </c>
      <c r="C3789" s="1">
        <v>44182</v>
      </c>
      <c r="D3789">
        <v>80</v>
      </c>
      <c r="E3789">
        <v>80</v>
      </c>
      <c r="F3789">
        <v>0</v>
      </c>
      <c r="G3789">
        <v>80</v>
      </c>
      <c r="I3789" t="str">
        <f t="shared" si="177"/>
        <v>valid</v>
      </c>
      <c r="J3789" t="str">
        <f t="shared" si="178"/>
        <v>match</v>
      </c>
      <c r="L3789" t="str">
        <f t="shared" si="179"/>
        <v>No</v>
      </c>
    </row>
    <row r="3790" spans="1:12" x14ac:dyDescent="0.3">
      <c r="A3790">
        <v>36709</v>
      </c>
      <c r="B3790">
        <v>7</v>
      </c>
      <c r="C3790" s="1">
        <v>44182</v>
      </c>
      <c r="D3790">
        <v>80</v>
      </c>
      <c r="E3790">
        <v>80</v>
      </c>
      <c r="F3790">
        <v>0</v>
      </c>
      <c r="G3790">
        <v>80</v>
      </c>
      <c r="I3790" t="str">
        <f t="shared" si="177"/>
        <v>valid</v>
      </c>
      <c r="J3790" t="str">
        <f t="shared" si="178"/>
        <v>match</v>
      </c>
      <c r="L3790" t="str">
        <f t="shared" si="179"/>
        <v>No</v>
      </c>
    </row>
    <row r="3791" spans="1:12" x14ac:dyDescent="0.3">
      <c r="A3791">
        <v>36710</v>
      </c>
      <c r="B3791">
        <v>57</v>
      </c>
      <c r="C3791" s="1">
        <v>44182</v>
      </c>
      <c r="D3791">
        <v>3</v>
      </c>
      <c r="E3791">
        <v>3</v>
      </c>
      <c r="F3791">
        <v>0</v>
      </c>
      <c r="G3791">
        <v>3</v>
      </c>
      <c r="I3791" t="str">
        <f t="shared" si="177"/>
        <v>valid</v>
      </c>
      <c r="J3791" t="str">
        <f t="shared" si="178"/>
        <v>match</v>
      </c>
      <c r="L3791" t="str">
        <f t="shared" si="179"/>
        <v>No</v>
      </c>
    </row>
    <row r="3792" spans="1:12" x14ac:dyDescent="0.3">
      <c r="A3792">
        <v>36711</v>
      </c>
      <c r="B3792">
        <v>6</v>
      </c>
      <c r="C3792" s="1">
        <v>44182</v>
      </c>
      <c r="D3792">
        <v>400</v>
      </c>
      <c r="E3792">
        <v>342</v>
      </c>
      <c r="F3792">
        <v>58</v>
      </c>
      <c r="G3792">
        <v>342</v>
      </c>
      <c r="I3792" t="str">
        <f t="shared" si="177"/>
        <v>valid</v>
      </c>
      <c r="J3792" t="str">
        <f t="shared" si="178"/>
        <v>match</v>
      </c>
      <c r="L3792" t="str">
        <f t="shared" si="179"/>
        <v>No</v>
      </c>
    </row>
    <row r="3793" spans="1:12" x14ac:dyDescent="0.3">
      <c r="A3793">
        <v>36712</v>
      </c>
      <c r="B3793">
        <v>88</v>
      </c>
      <c r="C3793" s="1">
        <v>44182</v>
      </c>
      <c r="D3793">
        <v>320</v>
      </c>
      <c r="E3793">
        <v>320</v>
      </c>
      <c r="F3793">
        <v>0</v>
      </c>
      <c r="G3793">
        <v>320</v>
      </c>
      <c r="I3793" t="str">
        <f t="shared" si="177"/>
        <v>valid</v>
      </c>
      <c r="J3793" t="str">
        <f t="shared" si="178"/>
        <v>match</v>
      </c>
      <c r="L3793" t="str">
        <f t="shared" si="179"/>
        <v>No</v>
      </c>
    </row>
    <row r="3794" spans="1:12" x14ac:dyDescent="0.3">
      <c r="A3794">
        <v>36713</v>
      </c>
      <c r="B3794">
        <v>66</v>
      </c>
      <c r="C3794" s="1">
        <v>44182</v>
      </c>
      <c r="D3794">
        <v>5</v>
      </c>
      <c r="E3794">
        <v>5</v>
      </c>
      <c r="F3794">
        <v>0</v>
      </c>
      <c r="G3794">
        <v>5</v>
      </c>
      <c r="I3794" t="str">
        <f t="shared" si="177"/>
        <v>valid</v>
      </c>
      <c r="J3794" t="str">
        <f t="shared" si="178"/>
        <v>match</v>
      </c>
      <c r="L3794" t="str">
        <f t="shared" si="179"/>
        <v>No</v>
      </c>
    </row>
    <row r="3795" spans="1:12" x14ac:dyDescent="0.3">
      <c r="A3795">
        <v>36714</v>
      </c>
      <c r="B3795">
        <v>6</v>
      </c>
      <c r="C3795" s="1">
        <v>44182</v>
      </c>
      <c r="D3795">
        <v>61</v>
      </c>
      <c r="E3795">
        <v>61</v>
      </c>
      <c r="F3795">
        <v>0</v>
      </c>
      <c r="G3795">
        <v>61</v>
      </c>
      <c r="I3795" t="str">
        <f t="shared" si="177"/>
        <v>valid</v>
      </c>
      <c r="J3795" t="str">
        <f t="shared" si="178"/>
        <v>match</v>
      </c>
      <c r="L3795" t="str">
        <f t="shared" si="179"/>
        <v>No</v>
      </c>
    </row>
    <row r="3796" spans="1:12" x14ac:dyDescent="0.3">
      <c r="A3796">
        <v>36715</v>
      </c>
      <c r="B3796">
        <v>6</v>
      </c>
      <c r="C3796" s="1">
        <v>44182</v>
      </c>
      <c r="D3796">
        <v>160</v>
      </c>
      <c r="E3796">
        <v>160</v>
      </c>
      <c r="F3796">
        <v>0</v>
      </c>
      <c r="G3796">
        <v>160</v>
      </c>
      <c r="I3796" t="str">
        <f t="shared" si="177"/>
        <v>valid</v>
      </c>
      <c r="J3796" t="str">
        <f t="shared" si="178"/>
        <v>match</v>
      </c>
      <c r="L3796" t="str">
        <f t="shared" si="179"/>
        <v>No</v>
      </c>
    </row>
    <row r="3797" spans="1:12" x14ac:dyDescent="0.3">
      <c r="A3797">
        <v>36716</v>
      </c>
      <c r="B3797">
        <v>6</v>
      </c>
      <c r="C3797" s="1">
        <v>44182</v>
      </c>
      <c r="D3797">
        <v>130</v>
      </c>
      <c r="E3797">
        <v>130</v>
      </c>
      <c r="F3797">
        <v>0</v>
      </c>
      <c r="G3797">
        <v>130</v>
      </c>
      <c r="I3797" t="str">
        <f t="shared" si="177"/>
        <v>valid</v>
      </c>
      <c r="J3797" t="str">
        <f t="shared" si="178"/>
        <v>match</v>
      </c>
      <c r="L3797" t="str">
        <f t="shared" si="179"/>
        <v>No</v>
      </c>
    </row>
    <row r="3798" spans="1:12" x14ac:dyDescent="0.3">
      <c r="A3798">
        <v>36717</v>
      </c>
      <c r="B3798">
        <v>82</v>
      </c>
      <c r="C3798" s="1">
        <v>44183</v>
      </c>
      <c r="D3798">
        <v>65</v>
      </c>
      <c r="E3798">
        <v>65</v>
      </c>
      <c r="F3798">
        <v>0</v>
      </c>
      <c r="G3798">
        <v>65</v>
      </c>
      <c r="I3798" t="str">
        <f t="shared" si="177"/>
        <v>valid</v>
      </c>
      <c r="J3798" t="str">
        <f t="shared" si="178"/>
        <v>match</v>
      </c>
      <c r="L3798" t="str">
        <f t="shared" si="179"/>
        <v>No</v>
      </c>
    </row>
    <row r="3799" spans="1:12" x14ac:dyDescent="0.3">
      <c r="A3799">
        <v>36718</v>
      </c>
      <c r="B3799">
        <v>82</v>
      </c>
      <c r="C3799" s="1">
        <v>44183</v>
      </c>
      <c r="D3799">
        <v>35</v>
      </c>
      <c r="E3799">
        <v>35</v>
      </c>
      <c r="F3799">
        <v>0</v>
      </c>
      <c r="G3799">
        <v>35</v>
      </c>
      <c r="I3799" t="str">
        <f t="shared" si="177"/>
        <v>valid</v>
      </c>
      <c r="J3799" t="str">
        <f t="shared" si="178"/>
        <v>match</v>
      </c>
      <c r="L3799" t="str">
        <f t="shared" si="179"/>
        <v>No</v>
      </c>
    </row>
    <row r="3800" spans="1:12" x14ac:dyDescent="0.3">
      <c r="A3800">
        <v>36719</v>
      </c>
      <c r="B3800">
        <v>6</v>
      </c>
      <c r="C3800" s="1">
        <v>44183</v>
      </c>
      <c r="D3800">
        <v>112</v>
      </c>
      <c r="E3800">
        <v>88</v>
      </c>
      <c r="F3800">
        <v>24</v>
      </c>
      <c r="G3800">
        <v>88</v>
      </c>
      <c r="I3800" t="str">
        <f t="shared" si="177"/>
        <v>valid</v>
      </c>
      <c r="J3800" t="str">
        <f t="shared" si="178"/>
        <v>match</v>
      </c>
      <c r="L3800" t="str">
        <f t="shared" si="179"/>
        <v>No</v>
      </c>
    </row>
    <row r="3801" spans="1:12" x14ac:dyDescent="0.3">
      <c r="A3801">
        <v>36720</v>
      </c>
      <c r="B3801">
        <v>6</v>
      </c>
      <c r="C3801" s="1">
        <v>44183</v>
      </c>
      <c r="D3801">
        <v>200</v>
      </c>
      <c r="E3801">
        <v>200</v>
      </c>
      <c r="F3801">
        <v>0</v>
      </c>
      <c r="G3801">
        <v>200</v>
      </c>
      <c r="I3801" t="str">
        <f t="shared" si="177"/>
        <v>valid</v>
      </c>
      <c r="J3801" t="str">
        <f t="shared" si="178"/>
        <v>match</v>
      </c>
      <c r="L3801" t="str">
        <f t="shared" si="179"/>
        <v>No</v>
      </c>
    </row>
    <row r="3802" spans="1:12" x14ac:dyDescent="0.3">
      <c r="A3802">
        <v>36721</v>
      </c>
      <c r="B3802">
        <v>6</v>
      </c>
      <c r="C3802" s="1">
        <v>44183</v>
      </c>
      <c r="D3802">
        <v>80</v>
      </c>
      <c r="E3802">
        <v>80</v>
      </c>
      <c r="F3802">
        <v>0</v>
      </c>
      <c r="G3802">
        <v>80</v>
      </c>
      <c r="I3802" t="str">
        <f t="shared" si="177"/>
        <v>valid</v>
      </c>
      <c r="J3802" t="str">
        <f t="shared" si="178"/>
        <v>match</v>
      </c>
      <c r="L3802" t="str">
        <f t="shared" si="179"/>
        <v>No</v>
      </c>
    </row>
    <row r="3803" spans="1:12" x14ac:dyDescent="0.3">
      <c r="A3803">
        <v>36722</v>
      </c>
      <c r="B3803">
        <v>20</v>
      </c>
      <c r="C3803" s="1">
        <v>44183</v>
      </c>
      <c r="D3803">
        <v>60</v>
      </c>
      <c r="E3803">
        <v>50</v>
      </c>
      <c r="F3803">
        <v>10</v>
      </c>
      <c r="G3803">
        <v>50</v>
      </c>
      <c r="I3803" t="str">
        <f t="shared" si="177"/>
        <v>valid</v>
      </c>
      <c r="J3803" t="str">
        <f t="shared" si="178"/>
        <v>match</v>
      </c>
      <c r="L3803" t="str">
        <f t="shared" si="179"/>
        <v>No</v>
      </c>
    </row>
    <row r="3804" spans="1:12" x14ac:dyDescent="0.3">
      <c r="A3804">
        <v>36723</v>
      </c>
      <c r="B3804">
        <v>88</v>
      </c>
      <c r="C3804" s="1">
        <v>44183</v>
      </c>
      <c r="D3804">
        <v>420</v>
      </c>
      <c r="E3804">
        <v>240</v>
      </c>
      <c r="F3804">
        <v>180</v>
      </c>
      <c r="G3804">
        <v>240</v>
      </c>
      <c r="I3804" t="str">
        <f t="shared" si="177"/>
        <v>valid</v>
      </c>
      <c r="J3804" t="str">
        <f t="shared" si="178"/>
        <v>match</v>
      </c>
      <c r="L3804" t="str">
        <f t="shared" si="179"/>
        <v>No</v>
      </c>
    </row>
    <row r="3805" spans="1:12" x14ac:dyDescent="0.3">
      <c r="A3805">
        <v>36724</v>
      </c>
      <c r="B3805">
        <v>8</v>
      </c>
      <c r="C3805" s="1">
        <v>44183</v>
      </c>
      <c r="D3805">
        <v>40</v>
      </c>
      <c r="E3805">
        <v>40</v>
      </c>
      <c r="F3805">
        <v>0</v>
      </c>
      <c r="G3805">
        <v>40</v>
      </c>
      <c r="I3805" t="str">
        <f t="shared" si="177"/>
        <v>valid</v>
      </c>
      <c r="J3805" t="str">
        <f t="shared" si="178"/>
        <v>match</v>
      </c>
      <c r="L3805" t="str">
        <f t="shared" si="179"/>
        <v>No</v>
      </c>
    </row>
    <row r="3806" spans="1:12" x14ac:dyDescent="0.3">
      <c r="A3806">
        <v>36725</v>
      </c>
      <c r="B3806">
        <v>8</v>
      </c>
      <c r="C3806" s="1">
        <v>44183</v>
      </c>
      <c r="D3806">
        <v>10</v>
      </c>
      <c r="E3806">
        <v>10</v>
      </c>
      <c r="F3806">
        <v>0</v>
      </c>
      <c r="G3806">
        <v>10</v>
      </c>
      <c r="I3806" t="str">
        <f t="shared" si="177"/>
        <v>valid</v>
      </c>
      <c r="J3806" t="str">
        <f t="shared" si="178"/>
        <v>match</v>
      </c>
      <c r="L3806" t="str">
        <f t="shared" si="179"/>
        <v>No</v>
      </c>
    </row>
    <row r="3807" spans="1:12" x14ac:dyDescent="0.3">
      <c r="A3807">
        <v>36726</v>
      </c>
      <c r="B3807">
        <v>26</v>
      </c>
      <c r="C3807" s="1">
        <v>44183</v>
      </c>
      <c r="D3807">
        <v>60</v>
      </c>
      <c r="E3807">
        <v>60</v>
      </c>
      <c r="F3807">
        <v>0</v>
      </c>
      <c r="G3807">
        <v>60</v>
      </c>
      <c r="I3807" t="str">
        <f t="shared" si="177"/>
        <v>valid</v>
      </c>
      <c r="J3807" t="str">
        <f t="shared" si="178"/>
        <v>match</v>
      </c>
      <c r="L3807" t="str">
        <f t="shared" si="179"/>
        <v>No</v>
      </c>
    </row>
    <row r="3808" spans="1:12" x14ac:dyDescent="0.3">
      <c r="A3808">
        <v>36727</v>
      </c>
      <c r="B3808">
        <v>41</v>
      </c>
      <c r="C3808" s="1">
        <v>44183</v>
      </c>
      <c r="D3808">
        <v>87</v>
      </c>
      <c r="E3808">
        <v>87</v>
      </c>
      <c r="F3808">
        <v>0</v>
      </c>
      <c r="G3808">
        <v>87</v>
      </c>
      <c r="I3808" t="str">
        <f t="shared" si="177"/>
        <v>valid</v>
      </c>
      <c r="J3808" t="str">
        <f t="shared" si="178"/>
        <v>match</v>
      </c>
      <c r="L3808" t="str">
        <f t="shared" si="179"/>
        <v>No</v>
      </c>
    </row>
    <row r="3809" spans="1:12" x14ac:dyDescent="0.3">
      <c r="A3809">
        <v>36728</v>
      </c>
      <c r="B3809">
        <v>41</v>
      </c>
      <c r="C3809" s="1">
        <v>44183</v>
      </c>
      <c r="D3809">
        <v>37</v>
      </c>
      <c r="E3809">
        <v>37</v>
      </c>
      <c r="F3809">
        <v>0</v>
      </c>
      <c r="G3809">
        <v>37</v>
      </c>
      <c r="I3809" t="str">
        <f t="shared" si="177"/>
        <v>valid</v>
      </c>
      <c r="J3809" t="str">
        <f t="shared" si="178"/>
        <v>match</v>
      </c>
      <c r="L3809" t="str">
        <f t="shared" si="179"/>
        <v>No</v>
      </c>
    </row>
    <row r="3810" spans="1:12" x14ac:dyDescent="0.3">
      <c r="A3810">
        <v>36729</v>
      </c>
      <c r="B3810">
        <v>1</v>
      </c>
      <c r="C3810" s="1">
        <v>44183</v>
      </c>
      <c r="D3810">
        <v>5</v>
      </c>
      <c r="E3810">
        <v>5</v>
      </c>
      <c r="F3810">
        <v>0</v>
      </c>
      <c r="G3810">
        <v>5</v>
      </c>
      <c r="I3810" t="str">
        <f t="shared" si="177"/>
        <v>valid</v>
      </c>
      <c r="J3810" t="str">
        <f t="shared" si="178"/>
        <v>match</v>
      </c>
      <c r="L3810" t="str">
        <f t="shared" si="179"/>
        <v>No</v>
      </c>
    </row>
    <row r="3811" spans="1:12" x14ac:dyDescent="0.3">
      <c r="A3811">
        <v>36730</v>
      </c>
      <c r="B3811">
        <v>1</v>
      </c>
      <c r="C3811" s="1">
        <v>44183</v>
      </c>
      <c r="D3811">
        <v>40</v>
      </c>
      <c r="E3811">
        <v>40</v>
      </c>
      <c r="F3811">
        <v>0</v>
      </c>
      <c r="G3811">
        <v>40</v>
      </c>
      <c r="I3811" t="str">
        <f t="shared" si="177"/>
        <v>valid</v>
      </c>
      <c r="J3811" t="str">
        <f t="shared" si="178"/>
        <v>match</v>
      </c>
      <c r="L3811" t="str">
        <f t="shared" si="179"/>
        <v>No</v>
      </c>
    </row>
    <row r="3812" spans="1:12" x14ac:dyDescent="0.3">
      <c r="A3812">
        <v>36731</v>
      </c>
      <c r="B3812">
        <v>1</v>
      </c>
      <c r="C3812" s="1">
        <v>44183</v>
      </c>
      <c r="D3812">
        <v>82</v>
      </c>
      <c r="E3812">
        <v>82</v>
      </c>
      <c r="F3812">
        <v>0</v>
      </c>
      <c r="G3812">
        <v>82</v>
      </c>
      <c r="I3812" t="str">
        <f t="shared" si="177"/>
        <v>valid</v>
      </c>
      <c r="J3812" t="str">
        <f t="shared" si="178"/>
        <v>match</v>
      </c>
      <c r="L3812" t="str">
        <f t="shared" si="179"/>
        <v>No</v>
      </c>
    </row>
    <row r="3813" spans="1:12" x14ac:dyDescent="0.3">
      <c r="A3813">
        <v>36732</v>
      </c>
      <c r="B3813">
        <v>1</v>
      </c>
      <c r="C3813" s="1">
        <v>44183</v>
      </c>
      <c r="D3813">
        <v>48</v>
      </c>
      <c r="E3813">
        <v>48</v>
      </c>
      <c r="F3813">
        <v>0</v>
      </c>
      <c r="G3813">
        <v>48</v>
      </c>
      <c r="I3813" t="str">
        <f t="shared" si="177"/>
        <v>valid</v>
      </c>
      <c r="J3813" t="str">
        <f t="shared" si="178"/>
        <v>match</v>
      </c>
      <c r="L3813" t="str">
        <f t="shared" si="179"/>
        <v>No</v>
      </c>
    </row>
    <row r="3814" spans="1:12" x14ac:dyDescent="0.3">
      <c r="A3814">
        <v>36733</v>
      </c>
      <c r="B3814">
        <v>8</v>
      </c>
      <c r="C3814" s="1">
        <v>44183</v>
      </c>
      <c r="D3814">
        <v>54</v>
      </c>
      <c r="E3814">
        <v>54</v>
      </c>
      <c r="F3814">
        <v>0</v>
      </c>
      <c r="G3814">
        <v>54</v>
      </c>
      <c r="I3814" t="str">
        <f t="shared" si="177"/>
        <v>valid</v>
      </c>
      <c r="J3814" t="str">
        <f t="shared" si="178"/>
        <v>match</v>
      </c>
      <c r="L3814" t="str">
        <f t="shared" si="179"/>
        <v>No</v>
      </c>
    </row>
    <row r="3815" spans="1:12" x14ac:dyDescent="0.3">
      <c r="A3815">
        <v>36734</v>
      </c>
      <c r="B3815">
        <v>8</v>
      </c>
      <c r="C3815" s="1">
        <v>44183</v>
      </c>
      <c r="D3815">
        <v>23</v>
      </c>
      <c r="E3815">
        <v>23</v>
      </c>
      <c r="F3815">
        <v>0</v>
      </c>
      <c r="G3815">
        <v>23</v>
      </c>
      <c r="I3815" t="str">
        <f t="shared" si="177"/>
        <v>valid</v>
      </c>
      <c r="J3815" t="str">
        <f t="shared" si="178"/>
        <v>match</v>
      </c>
      <c r="L3815" t="str">
        <f t="shared" si="179"/>
        <v>No</v>
      </c>
    </row>
    <row r="3816" spans="1:12" x14ac:dyDescent="0.3">
      <c r="A3816">
        <v>36735</v>
      </c>
      <c r="B3816">
        <v>69</v>
      </c>
      <c r="C3816" s="1">
        <v>44183</v>
      </c>
      <c r="D3816">
        <v>40</v>
      </c>
      <c r="E3816">
        <v>0</v>
      </c>
      <c r="F3816">
        <v>40</v>
      </c>
      <c r="G3816">
        <v>0</v>
      </c>
      <c r="I3816" t="str">
        <f t="shared" si="177"/>
        <v>valid</v>
      </c>
      <c r="J3816" t="str">
        <f t="shared" si="178"/>
        <v>match</v>
      </c>
      <c r="L3816" t="str">
        <f t="shared" si="179"/>
        <v>No</v>
      </c>
    </row>
    <row r="3817" spans="1:12" x14ac:dyDescent="0.3">
      <c r="A3817">
        <v>36736</v>
      </c>
      <c r="B3817">
        <v>21</v>
      </c>
      <c r="C3817" s="1">
        <v>44183</v>
      </c>
      <c r="D3817">
        <v>45</v>
      </c>
      <c r="E3817">
        <v>0</v>
      </c>
      <c r="F3817">
        <v>45</v>
      </c>
      <c r="G3817">
        <v>0</v>
      </c>
      <c r="I3817" t="str">
        <f t="shared" si="177"/>
        <v>valid</v>
      </c>
      <c r="J3817" t="str">
        <f t="shared" si="178"/>
        <v>match</v>
      </c>
      <c r="L3817" t="str">
        <f t="shared" si="179"/>
        <v>No</v>
      </c>
    </row>
    <row r="3818" spans="1:12" x14ac:dyDescent="0.3">
      <c r="A3818">
        <v>36737</v>
      </c>
      <c r="B3818">
        <v>6</v>
      </c>
      <c r="C3818" s="1">
        <v>44183</v>
      </c>
      <c r="D3818">
        <v>400</v>
      </c>
      <c r="E3818">
        <v>400</v>
      </c>
      <c r="F3818">
        <v>0</v>
      </c>
      <c r="G3818">
        <v>400</v>
      </c>
      <c r="I3818" t="str">
        <f t="shared" si="177"/>
        <v>valid</v>
      </c>
      <c r="J3818" t="str">
        <f t="shared" si="178"/>
        <v>match</v>
      </c>
      <c r="L3818" t="str">
        <f t="shared" si="179"/>
        <v>No</v>
      </c>
    </row>
    <row r="3819" spans="1:12" x14ac:dyDescent="0.3">
      <c r="A3819">
        <v>36738</v>
      </c>
      <c r="B3819">
        <v>8</v>
      </c>
      <c r="C3819" s="1">
        <v>44184</v>
      </c>
      <c r="D3819">
        <v>80</v>
      </c>
      <c r="E3819">
        <v>80</v>
      </c>
      <c r="F3819">
        <v>0</v>
      </c>
      <c r="G3819">
        <v>80</v>
      </c>
      <c r="I3819" t="str">
        <f t="shared" si="177"/>
        <v>valid</v>
      </c>
      <c r="J3819" t="str">
        <f t="shared" si="178"/>
        <v>match</v>
      </c>
      <c r="L3819" t="str">
        <f t="shared" si="179"/>
        <v>No</v>
      </c>
    </row>
    <row r="3820" spans="1:12" x14ac:dyDescent="0.3">
      <c r="A3820">
        <v>36739</v>
      </c>
      <c r="B3820">
        <v>64</v>
      </c>
      <c r="C3820" s="1">
        <v>44184</v>
      </c>
      <c r="D3820">
        <v>87</v>
      </c>
      <c r="E3820">
        <v>87</v>
      </c>
      <c r="F3820">
        <v>0</v>
      </c>
      <c r="G3820">
        <v>87</v>
      </c>
      <c r="I3820" t="str">
        <f t="shared" si="177"/>
        <v>valid</v>
      </c>
      <c r="J3820" t="str">
        <f t="shared" si="178"/>
        <v>match</v>
      </c>
      <c r="L3820" t="str">
        <f t="shared" si="179"/>
        <v>No</v>
      </c>
    </row>
    <row r="3821" spans="1:12" x14ac:dyDescent="0.3">
      <c r="A3821">
        <v>36740</v>
      </c>
      <c r="B3821">
        <v>64</v>
      </c>
      <c r="C3821" s="1">
        <v>44184</v>
      </c>
      <c r="D3821">
        <v>23</v>
      </c>
      <c r="E3821">
        <v>23</v>
      </c>
      <c r="F3821">
        <v>0</v>
      </c>
      <c r="G3821">
        <v>23</v>
      </c>
      <c r="I3821" t="str">
        <f t="shared" si="177"/>
        <v>valid</v>
      </c>
      <c r="J3821" t="str">
        <f t="shared" si="178"/>
        <v>match</v>
      </c>
      <c r="L3821" t="str">
        <f t="shared" si="179"/>
        <v>No</v>
      </c>
    </row>
    <row r="3822" spans="1:12" x14ac:dyDescent="0.3">
      <c r="A3822">
        <v>36741</v>
      </c>
      <c r="B3822">
        <v>6</v>
      </c>
      <c r="C3822" s="1">
        <v>44184</v>
      </c>
      <c r="D3822">
        <v>436</v>
      </c>
      <c r="E3822">
        <v>436</v>
      </c>
      <c r="F3822">
        <v>0</v>
      </c>
      <c r="G3822">
        <v>436</v>
      </c>
      <c r="I3822" t="str">
        <f t="shared" si="177"/>
        <v>valid</v>
      </c>
      <c r="J3822" t="str">
        <f t="shared" si="178"/>
        <v>match</v>
      </c>
      <c r="L3822" t="str">
        <f t="shared" si="179"/>
        <v>No</v>
      </c>
    </row>
    <row r="3823" spans="1:12" x14ac:dyDescent="0.3">
      <c r="A3823">
        <v>36742</v>
      </c>
      <c r="B3823">
        <v>6</v>
      </c>
      <c r="C3823" s="1">
        <v>44184</v>
      </c>
      <c r="D3823">
        <v>102</v>
      </c>
      <c r="E3823">
        <v>102</v>
      </c>
      <c r="F3823">
        <v>0</v>
      </c>
      <c r="G3823">
        <v>102</v>
      </c>
      <c r="I3823" t="str">
        <f t="shared" si="177"/>
        <v>valid</v>
      </c>
      <c r="J3823" t="str">
        <f t="shared" si="178"/>
        <v>match</v>
      </c>
      <c r="L3823" t="str">
        <f t="shared" si="179"/>
        <v>No</v>
      </c>
    </row>
    <row r="3824" spans="1:12" x14ac:dyDescent="0.3">
      <c r="A3824">
        <v>36743</v>
      </c>
      <c r="B3824">
        <v>8</v>
      </c>
      <c r="C3824" s="1">
        <v>44184</v>
      </c>
      <c r="D3824">
        <v>50</v>
      </c>
      <c r="E3824">
        <v>50</v>
      </c>
      <c r="F3824">
        <v>0</v>
      </c>
      <c r="G3824">
        <v>50</v>
      </c>
      <c r="I3824" t="str">
        <f t="shared" si="177"/>
        <v>valid</v>
      </c>
      <c r="J3824" t="str">
        <f t="shared" si="178"/>
        <v>match</v>
      </c>
      <c r="L3824" t="str">
        <f t="shared" si="179"/>
        <v>No</v>
      </c>
    </row>
    <row r="3825" spans="1:12" x14ac:dyDescent="0.3">
      <c r="A3825">
        <v>36744</v>
      </c>
      <c r="B3825">
        <v>20</v>
      </c>
      <c r="C3825" s="1">
        <v>44184</v>
      </c>
      <c r="D3825">
        <v>51</v>
      </c>
      <c r="E3825">
        <v>51</v>
      </c>
      <c r="F3825">
        <v>0</v>
      </c>
      <c r="G3825">
        <v>51</v>
      </c>
      <c r="I3825" t="str">
        <f t="shared" si="177"/>
        <v>valid</v>
      </c>
      <c r="J3825" t="str">
        <f t="shared" si="178"/>
        <v>match</v>
      </c>
      <c r="L3825" t="str">
        <f t="shared" si="179"/>
        <v>No</v>
      </c>
    </row>
    <row r="3826" spans="1:12" x14ac:dyDescent="0.3">
      <c r="A3826">
        <v>36745</v>
      </c>
      <c r="B3826">
        <v>6</v>
      </c>
      <c r="C3826" s="1">
        <v>44184</v>
      </c>
      <c r="D3826">
        <v>41</v>
      </c>
      <c r="E3826">
        <v>41</v>
      </c>
      <c r="F3826">
        <v>0</v>
      </c>
      <c r="G3826">
        <v>41</v>
      </c>
      <c r="I3826" t="str">
        <f t="shared" si="177"/>
        <v>valid</v>
      </c>
      <c r="J3826" t="str">
        <f t="shared" si="178"/>
        <v>match</v>
      </c>
      <c r="L3826" t="str">
        <f t="shared" si="179"/>
        <v>No</v>
      </c>
    </row>
    <row r="3827" spans="1:12" x14ac:dyDescent="0.3">
      <c r="A3827">
        <v>36746</v>
      </c>
      <c r="B3827">
        <v>6</v>
      </c>
      <c r="C3827" s="1">
        <v>44184</v>
      </c>
      <c r="D3827">
        <v>41</v>
      </c>
      <c r="E3827">
        <v>41</v>
      </c>
      <c r="F3827">
        <v>0</v>
      </c>
      <c r="G3827">
        <v>41</v>
      </c>
      <c r="I3827" t="str">
        <f t="shared" si="177"/>
        <v>valid</v>
      </c>
      <c r="J3827" t="str">
        <f t="shared" si="178"/>
        <v>match</v>
      </c>
      <c r="L3827" t="str">
        <f t="shared" si="179"/>
        <v>No</v>
      </c>
    </row>
    <row r="3828" spans="1:12" x14ac:dyDescent="0.3">
      <c r="A3828">
        <v>36747</v>
      </c>
      <c r="B3828">
        <v>69</v>
      </c>
      <c r="C3828" s="1">
        <v>44184</v>
      </c>
      <c r="D3828">
        <v>50</v>
      </c>
      <c r="E3828">
        <v>50</v>
      </c>
      <c r="F3828">
        <v>0</v>
      </c>
      <c r="G3828">
        <v>50</v>
      </c>
      <c r="I3828" t="str">
        <f t="shared" si="177"/>
        <v>valid</v>
      </c>
      <c r="J3828" t="str">
        <f t="shared" si="178"/>
        <v>match</v>
      </c>
      <c r="L3828" t="str">
        <f t="shared" si="179"/>
        <v>No</v>
      </c>
    </row>
    <row r="3829" spans="1:12" x14ac:dyDescent="0.3">
      <c r="A3829">
        <v>36748</v>
      </c>
      <c r="B3829">
        <v>8</v>
      </c>
      <c r="C3829" s="1">
        <v>44184</v>
      </c>
      <c r="D3829">
        <v>80</v>
      </c>
      <c r="E3829">
        <v>80</v>
      </c>
      <c r="F3829">
        <v>0</v>
      </c>
      <c r="G3829">
        <v>80</v>
      </c>
      <c r="I3829" t="str">
        <f t="shared" si="177"/>
        <v>valid</v>
      </c>
      <c r="J3829" t="str">
        <f t="shared" si="178"/>
        <v>match</v>
      </c>
      <c r="L3829" t="str">
        <f t="shared" si="179"/>
        <v>No</v>
      </c>
    </row>
    <row r="3830" spans="1:12" x14ac:dyDescent="0.3">
      <c r="A3830">
        <v>36749</v>
      </c>
      <c r="B3830">
        <v>8</v>
      </c>
      <c r="C3830" s="1">
        <v>44184</v>
      </c>
      <c r="D3830">
        <v>16</v>
      </c>
      <c r="E3830">
        <v>16</v>
      </c>
      <c r="F3830">
        <v>0</v>
      </c>
      <c r="G3830">
        <v>16</v>
      </c>
      <c r="I3830" t="str">
        <f t="shared" si="177"/>
        <v>valid</v>
      </c>
      <c r="J3830" t="str">
        <f t="shared" si="178"/>
        <v>match</v>
      </c>
      <c r="L3830" t="str">
        <f t="shared" si="179"/>
        <v>No</v>
      </c>
    </row>
    <row r="3831" spans="1:12" x14ac:dyDescent="0.3">
      <c r="A3831">
        <v>36750</v>
      </c>
      <c r="B3831">
        <v>26</v>
      </c>
      <c r="C3831" s="1">
        <v>44184</v>
      </c>
      <c r="D3831">
        <v>60</v>
      </c>
      <c r="E3831">
        <v>0</v>
      </c>
      <c r="F3831">
        <v>60</v>
      </c>
      <c r="G3831">
        <v>0</v>
      </c>
      <c r="I3831" t="str">
        <f t="shared" si="177"/>
        <v>valid</v>
      </c>
      <c r="J3831" t="str">
        <f t="shared" si="178"/>
        <v>match</v>
      </c>
      <c r="L3831" t="str">
        <f t="shared" si="179"/>
        <v>No</v>
      </c>
    </row>
    <row r="3832" spans="1:12" x14ac:dyDescent="0.3">
      <c r="A3832">
        <v>36751</v>
      </c>
      <c r="B3832">
        <v>88</v>
      </c>
      <c r="C3832" s="1">
        <v>44184</v>
      </c>
      <c r="D3832">
        <v>200</v>
      </c>
      <c r="E3832">
        <v>200</v>
      </c>
      <c r="F3832">
        <v>0</v>
      </c>
      <c r="G3832">
        <v>200</v>
      </c>
      <c r="I3832" t="str">
        <f t="shared" si="177"/>
        <v>valid</v>
      </c>
      <c r="J3832" t="str">
        <f t="shared" si="178"/>
        <v>match</v>
      </c>
      <c r="L3832" t="str">
        <f t="shared" si="179"/>
        <v>No</v>
      </c>
    </row>
    <row r="3833" spans="1:12" x14ac:dyDescent="0.3">
      <c r="A3833">
        <v>36752</v>
      </c>
      <c r="B3833">
        <v>20</v>
      </c>
      <c r="C3833" s="1">
        <v>44184</v>
      </c>
      <c r="D3833">
        <v>50</v>
      </c>
      <c r="E3833">
        <v>50</v>
      </c>
      <c r="F3833">
        <v>0</v>
      </c>
      <c r="G3833">
        <v>50</v>
      </c>
      <c r="I3833" t="str">
        <f t="shared" si="177"/>
        <v>valid</v>
      </c>
      <c r="J3833" t="str">
        <f t="shared" si="178"/>
        <v>match</v>
      </c>
      <c r="L3833" t="str">
        <f t="shared" si="179"/>
        <v>No</v>
      </c>
    </row>
    <row r="3834" spans="1:12" x14ac:dyDescent="0.3">
      <c r="A3834">
        <v>36753</v>
      </c>
      <c r="B3834">
        <v>64</v>
      </c>
      <c r="C3834" s="1">
        <v>44184</v>
      </c>
      <c r="D3834">
        <v>80</v>
      </c>
      <c r="E3834">
        <v>80</v>
      </c>
      <c r="F3834">
        <v>0</v>
      </c>
      <c r="G3834">
        <v>80</v>
      </c>
      <c r="I3834" t="str">
        <f t="shared" si="177"/>
        <v>valid</v>
      </c>
      <c r="J3834" t="str">
        <f t="shared" si="178"/>
        <v>match</v>
      </c>
      <c r="L3834" t="str">
        <f t="shared" si="179"/>
        <v>No</v>
      </c>
    </row>
    <row r="3835" spans="1:12" x14ac:dyDescent="0.3">
      <c r="A3835">
        <v>36754</v>
      </c>
      <c r="B3835">
        <v>64</v>
      </c>
      <c r="C3835" s="1">
        <v>44184</v>
      </c>
      <c r="D3835">
        <v>80</v>
      </c>
      <c r="E3835">
        <v>80</v>
      </c>
      <c r="F3835">
        <v>0</v>
      </c>
      <c r="G3835">
        <v>80</v>
      </c>
      <c r="I3835" t="str">
        <f t="shared" si="177"/>
        <v>valid</v>
      </c>
      <c r="J3835" t="str">
        <f t="shared" si="178"/>
        <v>match</v>
      </c>
      <c r="L3835" t="str">
        <f t="shared" si="179"/>
        <v>No</v>
      </c>
    </row>
    <row r="3836" spans="1:12" x14ac:dyDescent="0.3">
      <c r="A3836">
        <v>36755</v>
      </c>
      <c r="B3836">
        <v>7</v>
      </c>
      <c r="C3836" s="1">
        <v>44184</v>
      </c>
      <c r="D3836">
        <v>10</v>
      </c>
      <c r="E3836">
        <v>10</v>
      </c>
      <c r="F3836">
        <v>0</v>
      </c>
      <c r="G3836">
        <v>10</v>
      </c>
      <c r="I3836" t="str">
        <f t="shared" si="177"/>
        <v>valid</v>
      </c>
      <c r="J3836" t="str">
        <f t="shared" si="178"/>
        <v>match</v>
      </c>
      <c r="L3836" t="str">
        <f t="shared" si="179"/>
        <v>No</v>
      </c>
    </row>
    <row r="3837" spans="1:12" x14ac:dyDescent="0.3">
      <c r="A3837">
        <v>36756</v>
      </c>
      <c r="B3837">
        <v>7</v>
      </c>
      <c r="C3837" s="1">
        <v>44184</v>
      </c>
      <c r="D3837">
        <v>50</v>
      </c>
      <c r="E3837">
        <v>50</v>
      </c>
      <c r="F3837">
        <v>0</v>
      </c>
      <c r="G3837">
        <v>50</v>
      </c>
      <c r="I3837" t="str">
        <f t="shared" si="177"/>
        <v>valid</v>
      </c>
      <c r="J3837" t="str">
        <f t="shared" si="178"/>
        <v>match</v>
      </c>
      <c r="L3837" t="str">
        <f t="shared" si="179"/>
        <v>No</v>
      </c>
    </row>
    <row r="3838" spans="1:12" x14ac:dyDescent="0.3">
      <c r="A3838">
        <v>36757</v>
      </c>
      <c r="B3838">
        <v>64</v>
      </c>
      <c r="C3838" s="1">
        <v>44184</v>
      </c>
      <c r="D3838">
        <v>62</v>
      </c>
      <c r="E3838">
        <v>62</v>
      </c>
      <c r="F3838">
        <v>0</v>
      </c>
      <c r="G3838">
        <v>62</v>
      </c>
      <c r="I3838" t="str">
        <f t="shared" si="177"/>
        <v>valid</v>
      </c>
      <c r="J3838" t="str">
        <f t="shared" si="178"/>
        <v>match</v>
      </c>
      <c r="L3838" t="str">
        <f t="shared" si="179"/>
        <v>No</v>
      </c>
    </row>
    <row r="3839" spans="1:12" x14ac:dyDescent="0.3">
      <c r="A3839">
        <v>36758</v>
      </c>
      <c r="B3839">
        <v>8</v>
      </c>
      <c r="C3839" s="1">
        <v>44184</v>
      </c>
      <c r="D3839">
        <v>400</v>
      </c>
      <c r="E3839">
        <v>400</v>
      </c>
      <c r="F3839">
        <v>0</v>
      </c>
      <c r="G3839">
        <v>400</v>
      </c>
      <c r="I3839" t="str">
        <f t="shared" si="177"/>
        <v>valid</v>
      </c>
      <c r="J3839" t="str">
        <f t="shared" si="178"/>
        <v>match</v>
      </c>
      <c r="L3839" t="str">
        <f t="shared" si="179"/>
        <v>No</v>
      </c>
    </row>
    <row r="3840" spans="1:12" x14ac:dyDescent="0.3">
      <c r="A3840">
        <v>36759</v>
      </c>
      <c r="B3840">
        <v>8</v>
      </c>
      <c r="C3840" s="1">
        <v>44184</v>
      </c>
      <c r="D3840">
        <v>200</v>
      </c>
      <c r="E3840">
        <v>200</v>
      </c>
      <c r="F3840">
        <v>0</v>
      </c>
      <c r="G3840">
        <v>200</v>
      </c>
      <c r="I3840" t="str">
        <f t="shared" si="177"/>
        <v>valid</v>
      </c>
      <c r="J3840" t="str">
        <f t="shared" si="178"/>
        <v>match</v>
      </c>
      <c r="L3840" t="str">
        <f t="shared" si="179"/>
        <v>No</v>
      </c>
    </row>
    <row r="3841" spans="1:12" x14ac:dyDescent="0.3">
      <c r="A3841">
        <v>36760</v>
      </c>
      <c r="B3841">
        <v>64</v>
      </c>
      <c r="C3841" s="1">
        <v>44184</v>
      </c>
      <c r="D3841">
        <v>720</v>
      </c>
      <c r="E3841">
        <v>720</v>
      </c>
      <c r="F3841">
        <v>0</v>
      </c>
      <c r="G3841">
        <v>720</v>
      </c>
      <c r="I3841" t="str">
        <f t="shared" si="177"/>
        <v>valid</v>
      </c>
      <c r="J3841" t="str">
        <f t="shared" si="178"/>
        <v>match</v>
      </c>
      <c r="L3841" t="str">
        <f t="shared" si="179"/>
        <v>No</v>
      </c>
    </row>
    <row r="3842" spans="1:12" x14ac:dyDescent="0.3">
      <c r="A3842">
        <v>36761</v>
      </c>
      <c r="B3842">
        <v>11</v>
      </c>
      <c r="C3842" s="1">
        <v>44185</v>
      </c>
      <c r="D3842">
        <v>500</v>
      </c>
      <c r="E3842">
        <v>500</v>
      </c>
      <c r="F3842">
        <v>0</v>
      </c>
      <c r="G3842">
        <v>500</v>
      </c>
      <c r="I3842" t="str">
        <f t="shared" si="177"/>
        <v>valid</v>
      </c>
      <c r="J3842" t="str">
        <f t="shared" si="178"/>
        <v>match</v>
      </c>
      <c r="L3842" t="str">
        <f t="shared" si="179"/>
        <v>No</v>
      </c>
    </row>
    <row r="3843" spans="1:12" x14ac:dyDescent="0.3">
      <c r="A3843">
        <v>36762</v>
      </c>
      <c r="B3843">
        <v>33</v>
      </c>
      <c r="C3843" s="1">
        <v>44185</v>
      </c>
      <c r="D3843">
        <v>635</v>
      </c>
      <c r="E3843">
        <v>635</v>
      </c>
      <c r="F3843">
        <v>0</v>
      </c>
      <c r="G3843">
        <v>635</v>
      </c>
      <c r="I3843" t="str">
        <f t="shared" ref="I3843:I3906" si="180">IF((E3843+F3843) = D3843,"valid","invalid")</f>
        <v>valid</v>
      </c>
      <c r="J3843" t="str">
        <f t="shared" ref="J3843:J3906" si="181">IF(E3843=G3843,"match","mismatch")</f>
        <v>match</v>
      </c>
      <c r="L3843" t="str">
        <f t="shared" ref="L3843:L3906" si="182">IF(F3843 &lt; 0,"Yes","No")</f>
        <v>No</v>
      </c>
    </row>
    <row r="3844" spans="1:12" x14ac:dyDescent="0.3">
      <c r="A3844">
        <v>36763</v>
      </c>
      <c r="B3844">
        <v>69</v>
      </c>
      <c r="C3844" s="1">
        <v>44186</v>
      </c>
      <c r="D3844">
        <v>200</v>
      </c>
      <c r="E3844">
        <v>126</v>
      </c>
      <c r="F3844">
        <v>74</v>
      </c>
      <c r="G3844">
        <v>126</v>
      </c>
      <c r="I3844" t="str">
        <f t="shared" si="180"/>
        <v>valid</v>
      </c>
      <c r="J3844" t="str">
        <f t="shared" si="181"/>
        <v>match</v>
      </c>
      <c r="L3844" t="str">
        <f t="shared" si="182"/>
        <v>No</v>
      </c>
    </row>
    <row r="3845" spans="1:12" x14ac:dyDescent="0.3">
      <c r="A3845">
        <v>36764</v>
      </c>
      <c r="B3845">
        <v>6</v>
      </c>
      <c r="C3845" s="1">
        <v>44186</v>
      </c>
      <c r="D3845">
        <v>45</v>
      </c>
      <c r="E3845">
        <v>45</v>
      </c>
      <c r="F3845">
        <v>0</v>
      </c>
      <c r="G3845">
        <v>45</v>
      </c>
      <c r="I3845" t="str">
        <f t="shared" si="180"/>
        <v>valid</v>
      </c>
      <c r="J3845" t="str">
        <f t="shared" si="181"/>
        <v>match</v>
      </c>
      <c r="L3845" t="str">
        <f t="shared" si="182"/>
        <v>No</v>
      </c>
    </row>
    <row r="3846" spans="1:12" x14ac:dyDescent="0.3">
      <c r="A3846">
        <v>36765</v>
      </c>
      <c r="B3846">
        <v>6</v>
      </c>
      <c r="C3846" s="1">
        <v>44186</v>
      </c>
      <c r="D3846">
        <v>10</v>
      </c>
      <c r="E3846">
        <v>10</v>
      </c>
      <c r="F3846">
        <v>0</v>
      </c>
      <c r="G3846">
        <v>10</v>
      </c>
      <c r="I3846" t="str">
        <f t="shared" si="180"/>
        <v>valid</v>
      </c>
      <c r="J3846" t="str">
        <f t="shared" si="181"/>
        <v>match</v>
      </c>
      <c r="L3846" t="str">
        <f t="shared" si="182"/>
        <v>No</v>
      </c>
    </row>
    <row r="3847" spans="1:12" x14ac:dyDescent="0.3">
      <c r="A3847">
        <v>36766</v>
      </c>
      <c r="B3847">
        <v>6</v>
      </c>
      <c r="C3847" s="1">
        <v>44186</v>
      </c>
      <c r="D3847">
        <v>43</v>
      </c>
      <c r="E3847">
        <v>43</v>
      </c>
      <c r="F3847">
        <v>0</v>
      </c>
      <c r="G3847">
        <v>43</v>
      </c>
      <c r="I3847" t="str">
        <f t="shared" si="180"/>
        <v>valid</v>
      </c>
      <c r="J3847" t="str">
        <f t="shared" si="181"/>
        <v>match</v>
      </c>
      <c r="L3847" t="str">
        <f t="shared" si="182"/>
        <v>No</v>
      </c>
    </row>
    <row r="3848" spans="1:12" x14ac:dyDescent="0.3">
      <c r="A3848">
        <v>36767</v>
      </c>
      <c r="B3848">
        <v>6</v>
      </c>
      <c r="C3848" s="1">
        <v>44186</v>
      </c>
      <c r="D3848">
        <v>44</v>
      </c>
      <c r="E3848">
        <v>44</v>
      </c>
      <c r="F3848">
        <v>0</v>
      </c>
      <c r="G3848">
        <v>44</v>
      </c>
      <c r="I3848" t="str">
        <f t="shared" si="180"/>
        <v>valid</v>
      </c>
      <c r="J3848" t="str">
        <f t="shared" si="181"/>
        <v>match</v>
      </c>
      <c r="L3848" t="str">
        <f t="shared" si="182"/>
        <v>No</v>
      </c>
    </row>
    <row r="3849" spans="1:12" x14ac:dyDescent="0.3">
      <c r="A3849">
        <v>36768</v>
      </c>
      <c r="B3849">
        <v>6</v>
      </c>
      <c r="C3849" s="1">
        <v>44186</v>
      </c>
      <c r="D3849">
        <v>280</v>
      </c>
      <c r="E3849">
        <v>280</v>
      </c>
      <c r="F3849">
        <v>0</v>
      </c>
      <c r="G3849">
        <v>280</v>
      </c>
      <c r="I3849" t="str">
        <f t="shared" si="180"/>
        <v>valid</v>
      </c>
      <c r="J3849" t="str">
        <f t="shared" si="181"/>
        <v>match</v>
      </c>
      <c r="L3849" t="str">
        <f t="shared" si="182"/>
        <v>No</v>
      </c>
    </row>
    <row r="3850" spans="1:12" x14ac:dyDescent="0.3">
      <c r="A3850">
        <v>36769</v>
      </c>
      <c r="B3850">
        <v>8</v>
      </c>
      <c r="C3850" s="1">
        <v>44186</v>
      </c>
      <c r="D3850">
        <v>43</v>
      </c>
      <c r="E3850">
        <v>43</v>
      </c>
      <c r="F3850">
        <v>0</v>
      </c>
      <c r="G3850">
        <v>43</v>
      </c>
      <c r="I3850" t="str">
        <f t="shared" si="180"/>
        <v>valid</v>
      </c>
      <c r="J3850" t="str">
        <f t="shared" si="181"/>
        <v>match</v>
      </c>
      <c r="L3850" t="str">
        <f t="shared" si="182"/>
        <v>No</v>
      </c>
    </row>
    <row r="3851" spans="1:12" x14ac:dyDescent="0.3">
      <c r="A3851">
        <v>36770</v>
      </c>
      <c r="B3851">
        <v>32</v>
      </c>
      <c r="C3851" s="1">
        <v>44186</v>
      </c>
      <c r="D3851">
        <v>120</v>
      </c>
      <c r="E3851">
        <v>120</v>
      </c>
      <c r="F3851">
        <v>0</v>
      </c>
      <c r="G3851">
        <v>120</v>
      </c>
      <c r="I3851" t="str">
        <f t="shared" si="180"/>
        <v>valid</v>
      </c>
      <c r="J3851" t="str">
        <f t="shared" si="181"/>
        <v>match</v>
      </c>
      <c r="L3851" t="str">
        <f t="shared" si="182"/>
        <v>No</v>
      </c>
    </row>
    <row r="3852" spans="1:12" x14ac:dyDescent="0.3">
      <c r="A3852">
        <v>36771</v>
      </c>
      <c r="B3852">
        <v>52</v>
      </c>
      <c r="C3852" s="1">
        <v>44186</v>
      </c>
      <c r="D3852">
        <v>11</v>
      </c>
      <c r="E3852">
        <v>0</v>
      </c>
      <c r="F3852">
        <v>11</v>
      </c>
      <c r="G3852">
        <v>0</v>
      </c>
      <c r="I3852" t="str">
        <f t="shared" si="180"/>
        <v>valid</v>
      </c>
      <c r="J3852" t="str">
        <f t="shared" si="181"/>
        <v>match</v>
      </c>
      <c r="L3852" t="str">
        <f t="shared" si="182"/>
        <v>No</v>
      </c>
    </row>
    <row r="3853" spans="1:12" x14ac:dyDescent="0.3">
      <c r="A3853">
        <v>36772</v>
      </c>
      <c r="B3853">
        <v>52</v>
      </c>
      <c r="C3853" s="1">
        <v>44186</v>
      </c>
      <c r="D3853">
        <v>9</v>
      </c>
      <c r="E3853">
        <v>0</v>
      </c>
      <c r="F3853">
        <v>9</v>
      </c>
      <c r="G3853">
        <v>0</v>
      </c>
      <c r="I3853" t="str">
        <f t="shared" si="180"/>
        <v>valid</v>
      </c>
      <c r="J3853" t="str">
        <f t="shared" si="181"/>
        <v>match</v>
      </c>
      <c r="L3853" t="str">
        <f t="shared" si="182"/>
        <v>No</v>
      </c>
    </row>
    <row r="3854" spans="1:12" x14ac:dyDescent="0.3">
      <c r="A3854">
        <v>36773</v>
      </c>
      <c r="B3854">
        <v>52</v>
      </c>
      <c r="C3854" s="1">
        <v>44186</v>
      </c>
      <c r="D3854">
        <v>60</v>
      </c>
      <c r="E3854">
        <v>0</v>
      </c>
      <c r="F3854">
        <v>60</v>
      </c>
      <c r="G3854">
        <v>0</v>
      </c>
      <c r="I3854" t="str">
        <f t="shared" si="180"/>
        <v>valid</v>
      </c>
      <c r="J3854" t="str">
        <f t="shared" si="181"/>
        <v>match</v>
      </c>
      <c r="L3854" t="str">
        <f t="shared" si="182"/>
        <v>No</v>
      </c>
    </row>
    <row r="3855" spans="1:12" x14ac:dyDescent="0.3">
      <c r="A3855">
        <v>36774</v>
      </c>
      <c r="B3855">
        <v>6</v>
      </c>
      <c r="C3855" s="1">
        <v>44186</v>
      </c>
      <c r="D3855">
        <v>4</v>
      </c>
      <c r="E3855">
        <v>4</v>
      </c>
      <c r="F3855">
        <v>0</v>
      </c>
      <c r="G3855">
        <v>4</v>
      </c>
      <c r="I3855" t="str">
        <f t="shared" si="180"/>
        <v>valid</v>
      </c>
      <c r="J3855" t="str">
        <f t="shared" si="181"/>
        <v>match</v>
      </c>
      <c r="L3855" t="str">
        <f t="shared" si="182"/>
        <v>No</v>
      </c>
    </row>
    <row r="3856" spans="1:12" x14ac:dyDescent="0.3">
      <c r="A3856">
        <v>36775</v>
      </c>
      <c r="B3856">
        <v>6</v>
      </c>
      <c r="C3856" s="1">
        <v>44186</v>
      </c>
      <c r="D3856">
        <v>40</v>
      </c>
      <c r="E3856">
        <v>40</v>
      </c>
      <c r="F3856">
        <v>0</v>
      </c>
      <c r="G3856">
        <v>40</v>
      </c>
      <c r="I3856" t="str">
        <f t="shared" si="180"/>
        <v>valid</v>
      </c>
      <c r="J3856" t="str">
        <f t="shared" si="181"/>
        <v>match</v>
      </c>
      <c r="L3856" t="str">
        <f t="shared" si="182"/>
        <v>No</v>
      </c>
    </row>
    <row r="3857" spans="1:12" x14ac:dyDescent="0.3">
      <c r="A3857">
        <v>36776</v>
      </c>
      <c r="B3857">
        <v>64</v>
      </c>
      <c r="C3857" s="1">
        <v>44186</v>
      </c>
      <c r="D3857">
        <v>80</v>
      </c>
      <c r="E3857">
        <v>80</v>
      </c>
      <c r="F3857">
        <v>0</v>
      </c>
      <c r="G3857">
        <v>80</v>
      </c>
      <c r="I3857" t="str">
        <f t="shared" si="180"/>
        <v>valid</v>
      </c>
      <c r="J3857" t="str">
        <f t="shared" si="181"/>
        <v>match</v>
      </c>
      <c r="L3857" t="str">
        <f t="shared" si="182"/>
        <v>No</v>
      </c>
    </row>
    <row r="3858" spans="1:12" x14ac:dyDescent="0.3">
      <c r="A3858">
        <v>36777</v>
      </c>
      <c r="B3858">
        <v>64</v>
      </c>
      <c r="C3858" s="1">
        <v>44186</v>
      </c>
      <c r="D3858">
        <v>80</v>
      </c>
      <c r="E3858">
        <v>80</v>
      </c>
      <c r="F3858">
        <v>0</v>
      </c>
      <c r="G3858">
        <v>80</v>
      </c>
      <c r="I3858" t="str">
        <f t="shared" si="180"/>
        <v>valid</v>
      </c>
      <c r="J3858" t="str">
        <f t="shared" si="181"/>
        <v>match</v>
      </c>
      <c r="L3858" t="str">
        <f t="shared" si="182"/>
        <v>No</v>
      </c>
    </row>
    <row r="3859" spans="1:12" x14ac:dyDescent="0.3">
      <c r="A3859">
        <v>36778</v>
      </c>
      <c r="B3859">
        <v>6</v>
      </c>
      <c r="C3859" s="1">
        <v>44186</v>
      </c>
      <c r="D3859">
        <v>278</v>
      </c>
      <c r="E3859">
        <v>278</v>
      </c>
      <c r="F3859">
        <v>0</v>
      </c>
      <c r="G3859">
        <v>278</v>
      </c>
      <c r="I3859" t="str">
        <f t="shared" si="180"/>
        <v>valid</v>
      </c>
      <c r="J3859" t="str">
        <f t="shared" si="181"/>
        <v>match</v>
      </c>
      <c r="L3859" t="str">
        <f t="shared" si="182"/>
        <v>No</v>
      </c>
    </row>
    <row r="3860" spans="1:12" x14ac:dyDescent="0.3">
      <c r="A3860">
        <v>36779</v>
      </c>
      <c r="B3860">
        <v>6</v>
      </c>
      <c r="C3860" s="1">
        <v>44186</v>
      </c>
      <c r="D3860">
        <v>200</v>
      </c>
      <c r="E3860">
        <v>200</v>
      </c>
      <c r="F3860">
        <v>0</v>
      </c>
      <c r="G3860">
        <v>200</v>
      </c>
      <c r="I3860" t="str">
        <f t="shared" si="180"/>
        <v>valid</v>
      </c>
      <c r="J3860" t="str">
        <f t="shared" si="181"/>
        <v>match</v>
      </c>
      <c r="L3860" t="str">
        <f t="shared" si="182"/>
        <v>No</v>
      </c>
    </row>
    <row r="3861" spans="1:12" x14ac:dyDescent="0.3">
      <c r="A3861">
        <v>36780</v>
      </c>
      <c r="B3861">
        <v>6</v>
      </c>
      <c r="C3861" s="1">
        <v>44186</v>
      </c>
      <c r="D3861">
        <v>200</v>
      </c>
      <c r="E3861">
        <v>200</v>
      </c>
      <c r="F3861">
        <v>0</v>
      </c>
      <c r="G3861">
        <v>200</v>
      </c>
      <c r="I3861" t="str">
        <f t="shared" si="180"/>
        <v>valid</v>
      </c>
      <c r="J3861" t="str">
        <f t="shared" si="181"/>
        <v>match</v>
      </c>
      <c r="L3861" t="str">
        <f t="shared" si="182"/>
        <v>No</v>
      </c>
    </row>
    <row r="3862" spans="1:12" x14ac:dyDescent="0.3">
      <c r="A3862">
        <v>36781</v>
      </c>
      <c r="B3862">
        <v>8</v>
      </c>
      <c r="C3862" s="1">
        <v>44186</v>
      </c>
      <c r="D3862">
        <v>20</v>
      </c>
      <c r="E3862">
        <v>20</v>
      </c>
      <c r="F3862">
        <v>0</v>
      </c>
      <c r="G3862">
        <v>20</v>
      </c>
      <c r="I3862" t="str">
        <f t="shared" si="180"/>
        <v>valid</v>
      </c>
      <c r="J3862" t="str">
        <f t="shared" si="181"/>
        <v>match</v>
      </c>
      <c r="L3862" t="str">
        <f t="shared" si="182"/>
        <v>No</v>
      </c>
    </row>
    <row r="3863" spans="1:12" x14ac:dyDescent="0.3">
      <c r="A3863">
        <v>36782</v>
      </c>
      <c r="B3863">
        <v>8</v>
      </c>
      <c r="C3863" s="1">
        <v>44186</v>
      </c>
      <c r="D3863">
        <v>2</v>
      </c>
      <c r="E3863">
        <v>2</v>
      </c>
      <c r="F3863">
        <v>0</v>
      </c>
      <c r="G3863">
        <v>2</v>
      </c>
      <c r="I3863" t="str">
        <f t="shared" si="180"/>
        <v>valid</v>
      </c>
      <c r="J3863" t="str">
        <f t="shared" si="181"/>
        <v>match</v>
      </c>
      <c r="L3863" t="str">
        <f t="shared" si="182"/>
        <v>No</v>
      </c>
    </row>
    <row r="3864" spans="1:12" x14ac:dyDescent="0.3">
      <c r="A3864">
        <v>36783</v>
      </c>
      <c r="B3864">
        <v>69</v>
      </c>
      <c r="C3864" s="1">
        <v>44186</v>
      </c>
      <c r="D3864">
        <v>12</v>
      </c>
      <c r="E3864">
        <v>0</v>
      </c>
      <c r="F3864">
        <v>12</v>
      </c>
      <c r="G3864">
        <v>0</v>
      </c>
      <c r="I3864" t="str">
        <f t="shared" si="180"/>
        <v>valid</v>
      </c>
      <c r="J3864" t="str">
        <f t="shared" si="181"/>
        <v>match</v>
      </c>
      <c r="L3864" t="str">
        <f t="shared" si="182"/>
        <v>No</v>
      </c>
    </row>
    <row r="3865" spans="1:12" x14ac:dyDescent="0.3">
      <c r="A3865">
        <v>36784</v>
      </c>
      <c r="B3865">
        <v>6</v>
      </c>
      <c r="C3865" s="1">
        <v>44186</v>
      </c>
      <c r="D3865">
        <v>2</v>
      </c>
      <c r="E3865">
        <v>2</v>
      </c>
      <c r="F3865">
        <v>0</v>
      </c>
      <c r="G3865">
        <v>2</v>
      </c>
      <c r="I3865" t="str">
        <f t="shared" si="180"/>
        <v>valid</v>
      </c>
      <c r="J3865" t="str">
        <f t="shared" si="181"/>
        <v>match</v>
      </c>
      <c r="L3865" t="str">
        <f t="shared" si="182"/>
        <v>No</v>
      </c>
    </row>
    <row r="3866" spans="1:12" x14ac:dyDescent="0.3">
      <c r="A3866">
        <v>36785</v>
      </c>
      <c r="B3866">
        <v>8</v>
      </c>
      <c r="C3866" s="1">
        <v>44186</v>
      </c>
      <c r="D3866">
        <v>89</v>
      </c>
      <c r="E3866">
        <v>89</v>
      </c>
      <c r="F3866">
        <v>0</v>
      </c>
      <c r="G3866">
        <v>89</v>
      </c>
      <c r="I3866" t="str">
        <f t="shared" si="180"/>
        <v>valid</v>
      </c>
      <c r="J3866" t="str">
        <f t="shared" si="181"/>
        <v>match</v>
      </c>
      <c r="L3866" t="str">
        <f t="shared" si="182"/>
        <v>No</v>
      </c>
    </row>
    <row r="3867" spans="1:12" x14ac:dyDescent="0.3">
      <c r="A3867">
        <v>36786</v>
      </c>
      <c r="B3867">
        <v>7</v>
      </c>
      <c r="C3867" s="1">
        <v>44186</v>
      </c>
      <c r="D3867">
        <v>40</v>
      </c>
      <c r="E3867">
        <v>40</v>
      </c>
      <c r="F3867">
        <v>0</v>
      </c>
      <c r="G3867">
        <v>40</v>
      </c>
      <c r="I3867" t="str">
        <f t="shared" si="180"/>
        <v>valid</v>
      </c>
      <c r="J3867" t="str">
        <f t="shared" si="181"/>
        <v>match</v>
      </c>
      <c r="L3867" t="str">
        <f t="shared" si="182"/>
        <v>No</v>
      </c>
    </row>
    <row r="3868" spans="1:12" x14ac:dyDescent="0.3">
      <c r="A3868">
        <v>36787</v>
      </c>
      <c r="B3868">
        <v>69</v>
      </c>
      <c r="C3868" s="1">
        <v>44186</v>
      </c>
      <c r="D3868">
        <v>40</v>
      </c>
      <c r="E3868">
        <v>40</v>
      </c>
      <c r="F3868">
        <v>0</v>
      </c>
      <c r="G3868">
        <v>40</v>
      </c>
      <c r="I3868" t="str">
        <f t="shared" si="180"/>
        <v>valid</v>
      </c>
      <c r="J3868" t="str">
        <f t="shared" si="181"/>
        <v>match</v>
      </c>
      <c r="L3868" t="str">
        <f t="shared" si="182"/>
        <v>No</v>
      </c>
    </row>
    <row r="3869" spans="1:12" x14ac:dyDescent="0.3">
      <c r="A3869">
        <v>36788</v>
      </c>
      <c r="B3869">
        <v>7</v>
      </c>
      <c r="C3869" s="1">
        <v>44186</v>
      </c>
      <c r="D3869">
        <v>20</v>
      </c>
      <c r="E3869">
        <v>20</v>
      </c>
      <c r="F3869">
        <v>0</v>
      </c>
      <c r="G3869">
        <v>20</v>
      </c>
      <c r="I3869" t="str">
        <f t="shared" si="180"/>
        <v>valid</v>
      </c>
      <c r="J3869" t="str">
        <f t="shared" si="181"/>
        <v>match</v>
      </c>
      <c r="L3869" t="str">
        <f t="shared" si="182"/>
        <v>No</v>
      </c>
    </row>
    <row r="3870" spans="1:12" x14ac:dyDescent="0.3">
      <c r="A3870">
        <v>36789</v>
      </c>
      <c r="B3870">
        <v>57</v>
      </c>
      <c r="C3870" s="1">
        <v>44186</v>
      </c>
      <c r="D3870">
        <v>20</v>
      </c>
      <c r="E3870">
        <v>16</v>
      </c>
      <c r="F3870">
        <v>4</v>
      </c>
      <c r="G3870">
        <v>16</v>
      </c>
      <c r="I3870" t="str">
        <f t="shared" si="180"/>
        <v>valid</v>
      </c>
      <c r="J3870" t="str">
        <f t="shared" si="181"/>
        <v>match</v>
      </c>
      <c r="L3870" t="str">
        <f t="shared" si="182"/>
        <v>No</v>
      </c>
    </row>
    <row r="3871" spans="1:12" x14ac:dyDescent="0.3">
      <c r="A3871">
        <v>36790</v>
      </c>
      <c r="B3871">
        <v>52</v>
      </c>
      <c r="C3871" s="1">
        <v>44186</v>
      </c>
      <c r="D3871">
        <v>129</v>
      </c>
      <c r="E3871">
        <v>129</v>
      </c>
      <c r="F3871">
        <v>0</v>
      </c>
      <c r="G3871">
        <v>129</v>
      </c>
      <c r="I3871" t="str">
        <f t="shared" si="180"/>
        <v>valid</v>
      </c>
      <c r="J3871" t="str">
        <f t="shared" si="181"/>
        <v>match</v>
      </c>
      <c r="L3871" t="str">
        <f t="shared" si="182"/>
        <v>No</v>
      </c>
    </row>
    <row r="3872" spans="1:12" x14ac:dyDescent="0.3">
      <c r="A3872">
        <v>36791</v>
      </c>
      <c r="B3872">
        <v>7</v>
      </c>
      <c r="C3872" s="1">
        <v>44186</v>
      </c>
      <c r="D3872">
        <v>257</v>
      </c>
      <c r="E3872">
        <v>250</v>
      </c>
      <c r="F3872">
        <v>7</v>
      </c>
      <c r="G3872">
        <v>250</v>
      </c>
      <c r="I3872" t="str">
        <f t="shared" si="180"/>
        <v>valid</v>
      </c>
      <c r="J3872" t="str">
        <f t="shared" si="181"/>
        <v>match</v>
      </c>
      <c r="L3872" t="str">
        <f t="shared" si="182"/>
        <v>No</v>
      </c>
    </row>
    <row r="3873" spans="1:12" x14ac:dyDescent="0.3">
      <c r="A3873">
        <v>36792</v>
      </c>
      <c r="B3873">
        <v>52</v>
      </c>
      <c r="C3873" s="1">
        <v>44187</v>
      </c>
      <c r="D3873">
        <v>60</v>
      </c>
      <c r="E3873">
        <v>60</v>
      </c>
      <c r="F3873">
        <v>0</v>
      </c>
      <c r="G3873">
        <v>60</v>
      </c>
      <c r="I3873" t="str">
        <f t="shared" si="180"/>
        <v>valid</v>
      </c>
      <c r="J3873" t="str">
        <f t="shared" si="181"/>
        <v>match</v>
      </c>
      <c r="L3873" t="str">
        <f t="shared" si="182"/>
        <v>No</v>
      </c>
    </row>
    <row r="3874" spans="1:12" x14ac:dyDescent="0.3">
      <c r="A3874">
        <v>36793</v>
      </c>
      <c r="B3874">
        <v>52</v>
      </c>
      <c r="C3874" s="1">
        <v>44187</v>
      </c>
      <c r="D3874">
        <v>40</v>
      </c>
      <c r="E3874">
        <v>11</v>
      </c>
      <c r="F3874">
        <v>29</v>
      </c>
      <c r="G3874">
        <v>11</v>
      </c>
      <c r="I3874" t="str">
        <f t="shared" si="180"/>
        <v>valid</v>
      </c>
      <c r="J3874" t="str">
        <f t="shared" si="181"/>
        <v>match</v>
      </c>
      <c r="L3874" t="str">
        <f t="shared" si="182"/>
        <v>No</v>
      </c>
    </row>
    <row r="3875" spans="1:12" x14ac:dyDescent="0.3">
      <c r="A3875">
        <v>36794</v>
      </c>
      <c r="B3875">
        <v>6</v>
      </c>
      <c r="C3875" s="1">
        <v>44187</v>
      </c>
      <c r="D3875">
        <v>120</v>
      </c>
      <c r="E3875">
        <v>120</v>
      </c>
      <c r="F3875">
        <v>0</v>
      </c>
      <c r="G3875">
        <v>120</v>
      </c>
      <c r="I3875" t="str">
        <f t="shared" si="180"/>
        <v>valid</v>
      </c>
      <c r="J3875" t="str">
        <f t="shared" si="181"/>
        <v>match</v>
      </c>
      <c r="L3875" t="str">
        <f t="shared" si="182"/>
        <v>No</v>
      </c>
    </row>
    <row r="3876" spans="1:12" x14ac:dyDescent="0.3">
      <c r="A3876">
        <v>36795</v>
      </c>
      <c r="B3876">
        <v>8</v>
      </c>
      <c r="C3876" s="1">
        <v>44187</v>
      </c>
      <c r="D3876">
        <v>28</v>
      </c>
      <c r="E3876">
        <v>28</v>
      </c>
      <c r="F3876">
        <v>0</v>
      </c>
      <c r="G3876">
        <v>28</v>
      </c>
      <c r="I3876" t="str">
        <f t="shared" si="180"/>
        <v>valid</v>
      </c>
      <c r="J3876" t="str">
        <f t="shared" si="181"/>
        <v>match</v>
      </c>
      <c r="L3876" t="str">
        <f t="shared" si="182"/>
        <v>No</v>
      </c>
    </row>
    <row r="3877" spans="1:12" x14ac:dyDescent="0.3">
      <c r="A3877">
        <v>36796</v>
      </c>
      <c r="B3877">
        <v>52</v>
      </c>
      <c r="C3877" s="1">
        <v>44187</v>
      </c>
      <c r="D3877">
        <v>100</v>
      </c>
      <c r="E3877">
        <v>100</v>
      </c>
      <c r="F3877">
        <v>0</v>
      </c>
      <c r="G3877">
        <v>100</v>
      </c>
      <c r="I3877" t="str">
        <f t="shared" si="180"/>
        <v>valid</v>
      </c>
      <c r="J3877" t="str">
        <f t="shared" si="181"/>
        <v>match</v>
      </c>
      <c r="L3877" t="str">
        <f t="shared" si="182"/>
        <v>No</v>
      </c>
    </row>
    <row r="3878" spans="1:12" x14ac:dyDescent="0.3">
      <c r="A3878">
        <v>36797</v>
      </c>
      <c r="B3878">
        <v>21</v>
      </c>
      <c r="C3878" s="1">
        <v>44187</v>
      </c>
      <c r="D3878">
        <v>120</v>
      </c>
      <c r="E3878">
        <v>120</v>
      </c>
      <c r="F3878">
        <v>0</v>
      </c>
      <c r="G3878">
        <v>120</v>
      </c>
      <c r="I3878" t="str">
        <f t="shared" si="180"/>
        <v>valid</v>
      </c>
      <c r="J3878" t="str">
        <f t="shared" si="181"/>
        <v>match</v>
      </c>
      <c r="L3878" t="str">
        <f t="shared" si="182"/>
        <v>No</v>
      </c>
    </row>
    <row r="3879" spans="1:12" x14ac:dyDescent="0.3">
      <c r="A3879">
        <v>36798</v>
      </c>
      <c r="B3879">
        <v>64</v>
      </c>
      <c r="C3879" s="1">
        <v>44187</v>
      </c>
      <c r="D3879">
        <v>14</v>
      </c>
      <c r="E3879">
        <v>14</v>
      </c>
      <c r="F3879">
        <v>0</v>
      </c>
      <c r="G3879">
        <v>14</v>
      </c>
      <c r="I3879" t="str">
        <f t="shared" si="180"/>
        <v>valid</v>
      </c>
      <c r="J3879" t="str">
        <f t="shared" si="181"/>
        <v>match</v>
      </c>
      <c r="L3879" t="str">
        <f t="shared" si="182"/>
        <v>No</v>
      </c>
    </row>
    <row r="3880" spans="1:12" x14ac:dyDescent="0.3">
      <c r="A3880">
        <v>36799</v>
      </c>
      <c r="B3880">
        <v>64</v>
      </c>
      <c r="C3880" s="1">
        <v>44187</v>
      </c>
      <c r="D3880">
        <v>15</v>
      </c>
      <c r="E3880">
        <v>15</v>
      </c>
      <c r="F3880">
        <v>0</v>
      </c>
      <c r="G3880">
        <v>15</v>
      </c>
      <c r="I3880" t="str">
        <f t="shared" si="180"/>
        <v>valid</v>
      </c>
      <c r="J3880" t="str">
        <f t="shared" si="181"/>
        <v>match</v>
      </c>
      <c r="L3880" t="str">
        <f t="shared" si="182"/>
        <v>No</v>
      </c>
    </row>
    <row r="3881" spans="1:12" x14ac:dyDescent="0.3">
      <c r="A3881">
        <v>36800</v>
      </c>
      <c r="B3881">
        <v>64</v>
      </c>
      <c r="C3881" s="1">
        <v>44187</v>
      </c>
      <c r="D3881">
        <v>15</v>
      </c>
      <c r="E3881">
        <v>15</v>
      </c>
      <c r="F3881">
        <v>0</v>
      </c>
      <c r="G3881">
        <v>15</v>
      </c>
      <c r="I3881" t="str">
        <f t="shared" si="180"/>
        <v>valid</v>
      </c>
      <c r="J3881" t="str">
        <f t="shared" si="181"/>
        <v>match</v>
      </c>
      <c r="L3881" t="str">
        <f t="shared" si="182"/>
        <v>No</v>
      </c>
    </row>
    <row r="3882" spans="1:12" x14ac:dyDescent="0.3">
      <c r="A3882">
        <v>36801</v>
      </c>
      <c r="B3882">
        <v>88</v>
      </c>
      <c r="C3882" s="1">
        <v>44187</v>
      </c>
      <c r="D3882">
        <v>102</v>
      </c>
      <c r="E3882">
        <v>102</v>
      </c>
      <c r="F3882">
        <v>0</v>
      </c>
      <c r="G3882">
        <v>102</v>
      </c>
      <c r="I3882" t="str">
        <f t="shared" si="180"/>
        <v>valid</v>
      </c>
      <c r="J3882" t="str">
        <f t="shared" si="181"/>
        <v>match</v>
      </c>
      <c r="L3882" t="str">
        <f t="shared" si="182"/>
        <v>No</v>
      </c>
    </row>
    <row r="3883" spans="1:12" x14ac:dyDescent="0.3">
      <c r="A3883">
        <v>36802</v>
      </c>
      <c r="B3883">
        <v>6</v>
      </c>
      <c r="C3883" s="1">
        <v>44187</v>
      </c>
      <c r="D3883">
        <v>120</v>
      </c>
      <c r="E3883">
        <v>120</v>
      </c>
      <c r="F3883">
        <v>0</v>
      </c>
      <c r="G3883">
        <v>120</v>
      </c>
      <c r="I3883" t="str">
        <f t="shared" si="180"/>
        <v>valid</v>
      </c>
      <c r="J3883" t="str">
        <f t="shared" si="181"/>
        <v>match</v>
      </c>
      <c r="L3883" t="str">
        <f t="shared" si="182"/>
        <v>No</v>
      </c>
    </row>
    <row r="3884" spans="1:12" x14ac:dyDescent="0.3">
      <c r="A3884">
        <v>36803</v>
      </c>
      <c r="B3884">
        <v>88</v>
      </c>
      <c r="C3884" s="1">
        <v>44187</v>
      </c>
      <c r="D3884">
        <v>67</v>
      </c>
      <c r="E3884">
        <v>67</v>
      </c>
      <c r="F3884">
        <v>0</v>
      </c>
      <c r="G3884">
        <v>67</v>
      </c>
      <c r="I3884" t="str">
        <f t="shared" si="180"/>
        <v>valid</v>
      </c>
      <c r="J3884" t="str">
        <f t="shared" si="181"/>
        <v>match</v>
      </c>
      <c r="L3884" t="str">
        <f t="shared" si="182"/>
        <v>No</v>
      </c>
    </row>
    <row r="3885" spans="1:12" x14ac:dyDescent="0.3">
      <c r="A3885">
        <v>36804</v>
      </c>
      <c r="B3885">
        <v>71</v>
      </c>
      <c r="C3885" s="1">
        <v>44187</v>
      </c>
      <c r="D3885">
        <v>3</v>
      </c>
      <c r="E3885">
        <v>3</v>
      </c>
      <c r="F3885">
        <v>0</v>
      </c>
      <c r="G3885">
        <v>3</v>
      </c>
      <c r="I3885" t="str">
        <f t="shared" si="180"/>
        <v>valid</v>
      </c>
      <c r="J3885" t="str">
        <f t="shared" si="181"/>
        <v>match</v>
      </c>
      <c r="L3885" t="str">
        <f t="shared" si="182"/>
        <v>No</v>
      </c>
    </row>
    <row r="3886" spans="1:12" x14ac:dyDescent="0.3">
      <c r="A3886">
        <v>36805</v>
      </c>
      <c r="B3886">
        <v>6</v>
      </c>
      <c r="C3886" s="1">
        <v>44187</v>
      </c>
      <c r="D3886">
        <v>40</v>
      </c>
      <c r="E3886">
        <v>40</v>
      </c>
      <c r="F3886">
        <v>0</v>
      </c>
      <c r="G3886">
        <v>40</v>
      </c>
      <c r="I3886" t="str">
        <f t="shared" si="180"/>
        <v>valid</v>
      </c>
      <c r="J3886" t="str">
        <f t="shared" si="181"/>
        <v>match</v>
      </c>
      <c r="L3886" t="str">
        <f t="shared" si="182"/>
        <v>No</v>
      </c>
    </row>
    <row r="3887" spans="1:12" x14ac:dyDescent="0.3">
      <c r="A3887">
        <v>36806</v>
      </c>
      <c r="B3887">
        <v>71</v>
      </c>
      <c r="C3887" s="1">
        <v>44187</v>
      </c>
      <c r="D3887">
        <v>10</v>
      </c>
      <c r="E3887">
        <v>10</v>
      </c>
      <c r="F3887">
        <v>0</v>
      </c>
      <c r="G3887">
        <v>10</v>
      </c>
      <c r="I3887" t="str">
        <f t="shared" si="180"/>
        <v>valid</v>
      </c>
      <c r="J3887" t="str">
        <f t="shared" si="181"/>
        <v>match</v>
      </c>
      <c r="L3887" t="str">
        <f t="shared" si="182"/>
        <v>No</v>
      </c>
    </row>
    <row r="3888" spans="1:12" x14ac:dyDescent="0.3">
      <c r="A3888">
        <v>36807</v>
      </c>
      <c r="B3888">
        <v>69</v>
      </c>
      <c r="C3888" s="1">
        <v>44187</v>
      </c>
      <c r="D3888">
        <v>50</v>
      </c>
      <c r="E3888">
        <v>50</v>
      </c>
      <c r="F3888">
        <v>0</v>
      </c>
      <c r="G3888">
        <v>50</v>
      </c>
      <c r="I3888" t="str">
        <f t="shared" si="180"/>
        <v>valid</v>
      </c>
      <c r="J3888" t="str">
        <f t="shared" si="181"/>
        <v>match</v>
      </c>
      <c r="L3888" t="str">
        <f t="shared" si="182"/>
        <v>No</v>
      </c>
    </row>
    <row r="3889" spans="1:12" x14ac:dyDescent="0.3">
      <c r="A3889">
        <v>36808</v>
      </c>
      <c r="B3889">
        <v>88</v>
      </c>
      <c r="C3889" s="1">
        <v>44187</v>
      </c>
      <c r="D3889">
        <v>400</v>
      </c>
      <c r="E3889">
        <v>0</v>
      </c>
      <c r="F3889">
        <v>400</v>
      </c>
      <c r="G3889">
        <v>0</v>
      </c>
      <c r="I3889" t="str">
        <f t="shared" si="180"/>
        <v>valid</v>
      </c>
      <c r="J3889" t="str">
        <f t="shared" si="181"/>
        <v>match</v>
      </c>
      <c r="L3889" t="str">
        <f t="shared" si="182"/>
        <v>No</v>
      </c>
    </row>
    <row r="3890" spans="1:12" x14ac:dyDescent="0.3">
      <c r="A3890">
        <v>36809</v>
      </c>
      <c r="B3890">
        <v>6</v>
      </c>
      <c r="C3890" s="1">
        <v>44187</v>
      </c>
      <c r="D3890">
        <v>280</v>
      </c>
      <c r="E3890">
        <v>84</v>
      </c>
      <c r="F3890">
        <v>196</v>
      </c>
      <c r="G3890">
        <v>84</v>
      </c>
      <c r="I3890" t="str">
        <f t="shared" si="180"/>
        <v>valid</v>
      </c>
      <c r="J3890" t="str">
        <f t="shared" si="181"/>
        <v>match</v>
      </c>
      <c r="L3890" t="str">
        <f t="shared" si="182"/>
        <v>No</v>
      </c>
    </row>
    <row r="3891" spans="1:12" x14ac:dyDescent="0.3">
      <c r="A3891">
        <v>36810</v>
      </c>
      <c r="B3891">
        <v>7</v>
      </c>
      <c r="C3891" s="1">
        <v>44187</v>
      </c>
      <c r="D3891">
        <v>40</v>
      </c>
      <c r="E3891">
        <v>40</v>
      </c>
      <c r="F3891">
        <v>0</v>
      </c>
      <c r="G3891">
        <v>40</v>
      </c>
      <c r="I3891" t="str">
        <f t="shared" si="180"/>
        <v>valid</v>
      </c>
      <c r="J3891" t="str">
        <f t="shared" si="181"/>
        <v>match</v>
      </c>
      <c r="L3891" t="str">
        <f t="shared" si="182"/>
        <v>No</v>
      </c>
    </row>
    <row r="3892" spans="1:12" x14ac:dyDescent="0.3">
      <c r="A3892">
        <v>36811</v>
      </c>
      <c r="B3892">
        <v>6</v>
      </c>
      <c r="C3892" s="1">
        <v>44188</v>
      </c>
      <c r="D3892">
        <v>16</v>
      </c>
      <c r="E3892">
        <v>16</v>
      </c>
      <c r="F3892">
        <v>0</v>
      </c>
      <c r="G3892">
        <v>16</v>
      </c>
      <c r="I3892" t="str">
        <f t="shared" si="180"/>
        <v>valid</v>
      </c>
      <c r="J3892" t="str">
        <f t="shared" si="181"/>
        <v>match</v>
      </c>
      <c r="L3892" t="str">
        <f t="shared" si="182"/>
        <v>No</v>
      </c>
    </row>
    <row r="3893" spans="1:12" x14ac:dyDescent="0.3">
      <c r="A3893">
        <v>36812</v>
      </c>
      <c r="B3893">
        <v>7</v>
      </c>
      <c r="C3893" s="1">
        <v>44188</v>
      </c>
      <c r="D3893">
        <v>43</v>
      </c>
      <c r="E3893">
        <v>43</v>
      </c>
      <c r="F3893">
        <v>0</v>
      </c>
      <c r="G3893">
        <v>43</v>
      </c>
      <c r="I3893" t="str">
        <f t="shared" si="180"/>
        <v>valid</v>
      </c>
      <c r="J3893" t="str">
        <f t="shared" si="181"/>
        <v>match</v>
      </c>
      <c r="L3893" t="str">
        <f t="shared" si="182"/>
        <v>No</v>
      </c>
    </row>
    <row r="3894" spans="1:12" x14ac:dyDescent="0.3">
      <c r="A3894">
        <v>36813</v>
      </c>
      <c r="B3894">
        <v>6</v>
      </c>
      <c r="C3894" s="1">
        <v>44188</v>
      </c>
      <c r="D3894">
        <v>160</v>
      </c>
      <c r="E3894">
        <v>160</v>
      </c>
      <c r="F3894">
        <v>0</v>
      </c>
      <c r="G3894">
        <v>160</v>
      </c>
      <c r="I3894" t="str">
        <f t="shared" si="180"/>
        <v>valid</v>
      </c>
      <c r="J3894" t="str">
        <f t="shared" si="181"/>
        <v>match</v>
      </c>
      <c r="L3894" t="str">
        <f t="shared" si="182"/>
        <v>No</v>
      </c>
    </row>
    <row r="3895" spans="1:12" x14ac:dyDescent="0.3">
      <c r="A3895">
        <v>36814</v>
      </c>
      <c r="B3895">
        <v>6</v>
      </c>
      <c r="C3895" s="1">
        <v>44188</v>
      </c>
      <c r="D3895">
        <v>60</v>
      </c>
      <c r="E3895">
        <v>60</v>
      </c>
      <c r="F3895">
        <v>0</v>
      </c>
      <c r="G3895">
        <v>60</v>
      </c>
      <c r="I3895" t="str">
        <f t="shared" si="180"/>
        <v>valid</v>
      </c>
      <c r="J3895" t="str">
        <f t="shared" si="181"/>
        <v>match</v>
      </c>
      <c r="L3895" t="str">
        <f t="shared" si="182"/>
        <v>No</v>
      </c>
    </row>
    <row r="3896" spans="1:12" x14ac:dyDescent="0.3">
      <c r="A3896">
        <v>36815</v>
      </c>
      <c r="B3896">
        <v>6</v>
      </c>
      <c r="C3896" s="1">
        <v>44188</v>
      </c>
      <c r="D3896">
        <v>44</v>
      </c>
      <c r="E3896">
        <v>44</v>
      </c>
      <c r="F3896">
        <v>0</v>
      </c>
      <c r="G3896">
        <v>44</v>
      </c>
      <c r="I3896" t="str">
        <f t="shared" si="180"/>
        <v>valid</v>
      </c>
      <c r="J3896" t="str">
        <f t="shared" si="181"/>
        <v>match</v>
      </c>
      <c r="L3896" t="str">
        <f t="shared" si="182"/>
        <v>No</v>
      </c>
    </row>
    <row r="3897" spans="1:12" x14ac:dyDescent="0.3">
      <c r="A3897">
        <v>36816</v>
      </c>
      <c r="B3897">
        <v>6</v>
      </c>
      <c r="C3897" s="1">
        <v>44188</v>
      </c>
      <c r="D3897">
        <v>25</v>
      </c>
      <c r="E3897">
        <v>25</v>
      </c>
      <c r="F3897">
        <v>0</v>
      </c>
      <c r="G3897">
        <v>25</v>
      </c>
      <c r="I3897" t="str">
        <f t="shared" si="180"/>
        <v>valid</v>
      </c>
      <c r="J3897" t="str">
        <f t="shared" si="181"/>
        <v>match</v>
      </c>
      <c r="L3897" t="str">
        <f t="shared" si="182"/>
        <v>No</v>
      </c>
    </row>
    <row r="3898" spans="1:12" x14ac:dyDescent="0.3">
      <c r="A3898">
        <v>36817</v>
      </c>
      <c r="B3898">
        <v>24</v>
      </c>
      <c r="C3898" s="1">
        <v>44188</v>
      </c>
      <c r="D3898">
        <v>60</v>
      </c>
      <c r="E3898">
        <v>60</v>
      </c>
      <c r="F3898">
        <v>0</v>
      </c>
      <c r="G3898">
        <v>60</v>
      </c>
      <c r="I3898" t="str">
        <f t="shared" si="180"/>
        <v>valid</v>
      </c>
      <c r="J3898" t="str">
        <f t="shared" si="181"/>
        <v>match</v>
      </c>
      <c r="L3898" t="str">
        <f t="shared" si="182"/>
        <v>No</v>
      </c>
    </row>
    <row r="3899" spans="1:12" x14ac:dyDescent="0.3">
      <c r="A3899">
        <v>36818</v>
      </c>
      <c r="B3899">
        <v>20</v>
      </c>
      <c r="C3899" s="1">
        <v>44188</v>
      </c>
      <c r="D3899">
        <v>60</v>
      </c>
      <c r="E3899">
        <v>60</v>
      </c>
      <c r="F3899">
        <v>0</v>
      </c>
      <c r="G3899">
        <v>60</v>
      </c>
      <c r="I3899" t="str">
        <f t="shared" si="180"/>
        <v>valid</v>
      </c>
      <c r="J3899" t="str">
        <f t="shared" si="181"/>
        <v>match</v>
      </c>
      <c r="L3899" t="str">
        <f t="shared" si="182"/>
        <v>No</v>
      </c>
    </row>
    <row r="3900" spans="1:12" x14ac:dyDescent="0.3">
      <c r="A3900">
        <v>36819</v>
      </c>
      <c r="B3900">
        <v>64</v>
      </c>
      <c r="C3900" s="1">
        <v>44188</v>
      </c>
      <c r="D3900">
        <v>205</v>
      </c>
      <c r="E3900">
        <v>205</v>
      </c>
      <c r="F3900">
        <v>0</v>
      </c>
      <c r="G3900">
        <v>205</v>
      </c>
      <c r="I3900" t="str">
        <f t="shared" si="180"/>
        <v>valid</v>
      </c>
      <c r="J3900" t="str">
        <f t="shared" si="181"/>
        <v>match</v>
      </c>
      <c r="L3900" t="str">
        <f t="shared" si="182"/>
        <v>No</v>
      </c>
    </row>
    <row r="3901" spans="1:12" x14ac:dyDescent="0.3">
      <c r="A3901">
        <v>36820</v>
      </c>
      <c r="B3901">
        <v>64</v>
      </c>
      <c r="C3901" s="1">
        <v>44188</v>
      </c>
      <c r="D3901">
        <v>37</v>
      </c>
      <c r="E3901">
        <v>37</v>
      </c>
      <c r="F3901">
        <v>0</v>
      </c>
      <c r="G3901">
        <v>37</v>
      </c>
      <c r="I3901" t="str">
        <f t="shared" si="180"/>
        <v>valid</v>
      </c>
      <c r="J3901" t="str">
        <f t="shared" si="181"/>
        <v>match</v>
      </c>
      <c r="L3901" t="str">
        <f t="shared" si="182"/>
        <v>No</v>
      </c>
    </row>
    <row r="3902" spans="1:12" x14ac:dyDescent="0.3">
      <c r="A3902">
        <v>36821</v>
      </c>
      <c r="B3902">
        <v>7</v>
      </c>
      <c r="C3902" s="1">
        <v>44187</v>
      </c>
      <c r="D3902">
        <v>67</v>
      </c>
      <c r="E3902">
        <v>67</v>
      </c>
      <c r="F3902">
        <v>0</v>
      </c>
      <c r="G3902">
        <v>67</v>
      </c>
      <c r="I3902" t="str">
        <f t="shared" si="180"/>
        <v>valid</v>
      </c>
      <c r="J3902" t="str">
        <f t="shared" si="181"/>
        <v>match</v>
      </c>
      <c r="L3902" t="str">
        <f t="shared" si="182"/>
        <v>No</v>
      </c>
    </row>
    <row r="3903" spans="1:12" x14ac:dyDescent="0.3">
      <c r="A3903">
        <v>36822</v>
      </c>
      <c r="B3903">
        <v>6</v>
      </c>
      <c r="C3903" s="1">
        <v>44188</v>
      </c>
      <c r="D3903">
        <v>35</v>
      </c>
      <c r="E3903">
        <v>35</v>
      </c>
      <c r="F3903">
        <v>0</v>
      </c>
      <c r="G3903">
        <v>35</v>
      </c>
      <c r="I3903" t="str">
        <f t="shared" si="180"/>
        <v>valid</v>
      </c>
      <c r="J3903" t="str">
        <f t="shared" si="181"/>
        <v>match</v>
      </c>
      <c r="L3903" t="str">
        <f t="shared" si="182"/>
        <v>No</v>
      </c>
    </row>
    <row r="3904" spans="1:12" x14ac:dyDescent="0.3">
      <c r="A3904">
        <v>36823</v>
      </c>
      <c r="B3904">
        <v>6</v>
      </c>
      <c r="C3904" s="1">
        <v>44188</v>
      </c>
      <c r="D3904">
        <v>44</v>
      </c>
      <c r="E3904">
        <v>0</v>
      </c>
      <c r="F3904">
        <v>44</v>
      </c>
      <c r="G3904">
        <v>0</v>
      </c>
      <c r="I3904" t="str">
        <f t="shared" si="180"/>
        <v>valid</v>
      </c>
      <c r="J3904" t="str">
        <f t="shared" si="181"/>
        <v>match</v>
      </c>
      <c r="L3904" t="str">
        <f t="shared" si="182"/>
        <v>No</v>
      </c>
    </row>
    <row r="3905" spans="1:12" x14ac:dyDescent="0.3">
      <c r="A3905">
        <v>36824</v>
      </c>
      <c r="B3905">
        <v>6</v>
      </c>
      <c r="C3905" s="1">
        <v>44188</v>
      </c>
      <c r="D3905">
        <v>10</v>
      </c>
      <c r="E3905">
        <v>10</v>
      </c>
      <c r="F3905">
        <v>0</v>
      </c>
      <c r="G3905">
        <v>10</v>
      </c>
      <c r="I3905" t="str">
        <f t="shared" si="180"/>
        <v>valid</v>
      </c>
      <c r="J3905" t="str">
        <f t="shared" si="181"/>
        <v>match</v>
      </c>
      <c r="L3905" t="str">
        <f t="shared" si="182"/>
        <v>No</v>
      </c>
    </row>
    <row r="3906" spans="1:12" x14ac:dyDescent="0.3">
      <c r="A3906">
        <v>36825</v>
      </c>
      <c r="B3906">
        <v>6</v>
      </c>
      <c r="C3906" s="1">
        <v>44188</v>
      </c>
      <c r="D3906">
        <v>20</v>
      </c>
      <c r="E3906">
        <v>20</v>
      </c>
      <c r="F3906">
        <v>0</v>
      </c>
      <c r="G3906">
        <v>20</v>
      </c>
      <c r="I3906" t="str">
        <f t="shared" si="180"/>
        <v>valid</v>
      </c>
      <c r="J3906" t="str">
        <f t="shared" si="181"/>
        <v>match</v>
      </c>
      <c r="L3906" t="str">
        <f t="shared" si="182"/>
        <v>No</v>
      </c>
    </row>
    <row r="3907" spans="1:12" x14ac:dyDescent="0.3">
      <c r="A3907">
        <v>36826</v>
      </c>
      <c r="B3907">
        <v>69</v>
      </c>
      <c r="C3907" s="1">
        <v>44188</v>
      </c>
      <c r="D3907">
        <v>60</v>
      </c>
      <c r="E3907">
        <v>0</v>
      </c>
      <c r="F3907">
        <v>60</v>
      </c>
      <c r="G3907">
        <v>0</v>
      </c>
      <c r="I3907" t="str">
        <f t="shared" ref="I3907:I3970" si="183">IF((E3907+F3907) = D3907,"valid","invalid")</f>
        <v>valid</v>
      </c>
      <c r="J3907" t="str">
        <f t="shared" ref="J3907:J3970" si="184">IF(E3907=G3907,"match","mismatch")</f>
        <v>match</v>
      </c>
      <c r="L3907" t="str">
        <f t="shared" ref="L3907:L3970" si="185">IF(F3907 &lt; 0,"Yes","No")</f>
        <v>No</v>
      </c>
    </row>
    <row r="3908" spans="1:12" x14ac:dyDescent="0.3">
      <c r="A3908">
        <v>36827</v>
      </c>
      <c r="B3908">
        <v>81</v>
      </c>
      <c r="C3908" s="1">
        <v>44188</v>
      </c>
      <c r="D3908">
        <v>80</v>
      </c>
      <c r="E3908">
        <v>40</v>
      </c>
      <c r="F3908">
        <v>40</v>
      </c>
      <c r="G3908">
        <v>40</v>
      </c>
      <c r="I3908" t="str">
        <f t="shared" si="183"/>
        <v>valid</v>
      </c>
      <c r="J3908" t="str">
        <f t="shared" si="184"/>
        <v>match</v>
      </c>
      <c r="L3908" t="str">
        <f t="shared" si="185"/>
        <v>No</v>
      </c>
    </row>
    <row r="3909" spans="1:12" x14ac:dyDescent="0.3">
      <c r="A3909">
        <v>36828</v>
      </c>
      <c r="B3909">
        <v>81</v>
      </c>
      <c r="C3909" s="1">
        <v>44188</v>
      </c>
      <c r="D3909">
        <v>15</v>
      </c>
      <c r="E3909">
        <v>15</v>
      </c>
      <c r="F3909">
        <v>0</v>
      </c>
      <c r="G3909">
        <v>15</v>
      </c>
      <c r="I3909" t="str">
        <f t="shared" si="183"/>
        <v>valid</v>
      </c>
      <c r="J3909" t="str">
        <f t="shared" si="184"/>
        <v>match</v>
      </c>
      <c r="L3909" t="str">
        <f t="shared" si="185"/>
        <v>No</v>
      </c>
    </row>
    <row r="3910" spans="1:12" x14ac:dyDescent="0.3">
      <c r="A3910">
        <v>36829</v>
      </c>
      <c r="B3910">
        <v>81</v>
      </c>
      <c r="C3910" s="1">
        <v>44188</v>
      </c>
      <c r="D3910">
        <v>15</v>
      </c>
      <c r="E3910">
        <v>8</v>
      </c>
      <c r="F3910">
        <v>7</v>
      </c>
      <c r="G3910">
        <v>8</v>
      </c>
      <c r="I3910" t="str">
        <f t="shared" si="183"/>
        <v>valid</v>
      </c>
      <c r="J3910" t="str">
        <f t="shared" si="184"/>
        <v>match</v>
      </c>
      <c r="L3910" t="str">
        <f t="shared" si="185"/>
        <v>No</v>
      </c>
    </row>
    <row r="3911" spans="1:12" x14ac:dyDescent="0.3">
      <c r="A3911">
        <v>36830</v>
      </c>
      <c r="B3911">
        <v>8</v>
      </c>
      <c r="C3911" s="1">
        <v>44188</v>
      </c>
      <c r="D3911">
        <v>4</v>
      </c>
      <c r="E3911">
        <v>4</v>
      </c>
      <c r="F3911">
        <v>0</v>
      </c>
      <c r="G3911">
        <v>4</v>
      </c>
      <c r="I3911" t="str">
        <f t="shared" si="183"/>
        <v>valid</v>
      </c>
      <c r="J3911" t="str">
        <f t="shared" si="184"/>
        <v>match</v>
      </c>
      <c r="L3911" t="str">
        <f t="shared" si="185"/>
        <v>No</v>
      </c>
    </row>
    <row r="3912" spans="1:12" x14ac:dyDescent="0.3">
      <c r="A3912">
        <v>36831</v>
      </c>
      <c r="B3912">
        <v>8</v>
      </c>
      <c r="C3912" s="1">
        <v>44188</v>
      </c>
      <c r="D3912">
        <v>45</v>
      </c>
      <c r="E3912">
        <v>45</v>
      </c>
      <c r="F3912">
        <v>0</v>
      </c>
      <c r="G3912">
        <v>45</v>
      </c>
      <c r="I3912" t="str">
        <f t="shared" si="183"/>
        <v>valid</v>
      </c>
      <c r="J3912" t="str">
        <f t="shared" si="184"/>
        <v>match</v>
      </c>
      <c r="L3912" t="str">
        <f t="shared" si="185"/>
        <v>No</v>
      </c>
    </row>
    <row r="3913" spans="1:12" x14ac:dyDescent="0.3">
      <c r="A3913">
        <v>36832</v>
      </c>
      <c r="B3913">
        <v>52</v>
      </c>
      <c r="C3913" s="1">
        <v>44188</v>
      </c>
      <c r="D3913">
        <v>26</v>
      </c>
      <c r="E3913">
        <v>26</v>
      </c>
      <c r="F3913">
        <v>0</v>
      </c>
      <c r="G3913">
        <v>26</v>
      </c>
      <c r="I3913" t="str">
        <f t="shared" si="183"/>
        <v>valid</v>
      </c>
      <c r="J3913" t="str">
        <f t="shared" si="184"/>
        <v>match</v>
      </c>
      <c r="L3913" t="str">
        <f t="shared" si="185"/>
        <v>No</v>
      </c>
    </row>
    <row r="3914" spans="1:12" x14ac:dyDescent="0.3">
      <c r="A3914">
        <v>36833</v>
      </c>
      <c r="B3914">
        <v>6</v>
      </c>
      <c r="C3914" s="1">
        <v>44189</v>
      </c>
      <c r="D3914">
        <v>105</v>
      </c>
      <c r="E3914">
        <v>90</v>
      </c>
      <c r="F3914">
        <v>15</v>
      </c>
      <c r="G3914">
        <v>90</v>
      </c>
      <c r="I3914" t="str">
        <f t="shared" si="183"/>
        <v>valid</v>
      </c>
      <c r="J3914" t="str">
        <f t="shared" si="184"/>
        <v>match</v>
      </c>
      <c r="L3914" t="str">
        <f t="shared" si="185"/>
        <v>No</v>
      </c>
    </row>
    <row r="3915" spans="1:12" x14ac:dyDescent="0.3">
      <c r="A3915">
        <v>36834</v>
      </c>
      <c r="B3915">
        <v>6</v>
      </c>
      <c r="C3915" s="1">
        <v>44189</v>
      </c>
      <c r="D3915">
        <v>115</v>
      </c>
      <c r="E3915">
        <v>35</v>
      </c>
      <c r="F3915">
        <v>80</v>
      </c>
      <c r="G3915">
        <v>35</v>
      </c>
      <c r="I3915" t="str">
        <f t="shared" si="183"/>
        <v>valid</v>
      </c>
      <c r="J3915" t="str">
        <f t="shared" si="184"/>
        <v>match</v>
      </c>
      <c r="L3915" t="str">
        <f t="shared" si="185"/>
        <v>No</v>
      </c>
    </row>
    <row r="3916" spans="1:12" x14ac:dyDescent="0.3">
      <c r="A3916">
        <v>36835</v>
      </c>
      <c r="B3916">
        <v>6</v>
      </c>
      <c r="C3916" s="1">
        <v>44189</v>
      </c>
      <c r="D3916">
        <v>44</v>
      </c>
      <c r="E3916">
        <v>16</v>
      </c>
      <c r="F3916">
        <v>28</v>
      </c>
      <c r="G3916">
        <v>16</v>
      </c>
      <c r="I3916" t="str">
        <f t="shared" si="183"/>
        <v>valid</v>
      </c>
      <c r="J3916" t="str">
        <f t="shared" si="184"/>
        <v>match</v>
      </c>
      <c r="L3916" t="str">
        <f t="shared" si="185"/>
        <v>No</v>
      </c>
    </row>
    <row r="3917" spans="1:12" x14ac:dyDescent="0.3">
      <c r="A3917">
        <v>36836</v>
      </c>
      <c r="B3917">
        <v>6</v>
      </c>
      <c r="C3917" s="1">
        <v>44189</v>
      </c>
      <c r="D3917">
        <v>56</v>
      </c>
      <c r="E3917">
        <v>0</v>
      </c>
      <c r="F3917">
        <v>56</v>
      </c>
      <c r="G3917">
        <v>0</v>
      </c>
      <c r="I3917" t="str">
        <f t="shared" si="183"/>
        <v>valid</v>
      </c>
      <c r="J3917" t="str">
        <f t="shared" si="184"/>
        <v>match</v>
      </c>
      <c r="L3917" t="str">
        <f t="shared" si="185"/>
        <v>No</v>
      </c>
    </row>
    <row r="3918" spans="1:12" x14ac:dyDescent="0.3">
      <c r="A3918">
        <v>36837</v>
      </c>
      <c r="B3918">
        <v>6</v>
      </c>
      <c r="C3918" s="1">
        <v>44189</v>
      </c>
      <c r="D3918">
        <v>2</v>
      </c>
      <c r="E3918">
        <v>2</v>
      </c>
      <c r="F3918">
        <v>0</v>
      </c>
      <c r="G3918">
        <v>2</v>
      </c>
      <c r="I3918" t="str">
        <f t="shared" si="183"/>
        <v>valid</v>
      </c>
      <c r="J3918" t="str">
        <f t="shared" si="184"/>
        <v>match</v>
      </c>
      <c r="L3918" t="str">
        <f t="shared" si="185"/>
        <v>No</v>
      </c>
    </row>
    <row r="3919" spans="1:12" x14ac:dyDescent="0.3">
      <c r="A3919">
        <v>36838</v>
      </c>
      <c r="B3919">
        <v>32</v>
      </c>
      <c r="C3919" s="1">
        <v>44189</v>
      </c>
      <c r="D3919">
        <v>56</v>
      </c>
      <c r="E3919">
        <v>56</v>
      </c>
      <c r="F3919">
        <v>0</v>
      </c>
      <c r="G3919">
        <v>56</v>
      </c>
      <c r="I3919" t="str">
        <f t="shared" si="183"/>
        <v>valid</v>
      </c>
      <c r="J3919" t="str">
        <f t="shared" si="184"/>
        <v>match</v>
      </c>
      <c r="L3919" t="str">
        <f t="shared" si="185"/>
        <v>No</v>
      </c>
    </row>
    <row r="3920" spans="1:12" x14ac:dyDescent="0.3">
      <c r="A3920">
        <v>36839</v>
      </c>
      <c r="B3920">
        <v>32</v>
      </c>
      <c r="C3920" s="1">
        <v>44189</v>
      </c>
      <c r="D3920">
        <v>44</v>
      </c>
      <c r="E3920">
        <v>44</v>
      </c>
      <c r="F3920">
        <v>0</v>
      </c>
      <c r="G3920">
        <v>44</v>
      </c>
      <c r="I3920" t="str">
        <f t="shared" si="183"/>
        <v>valid</v>
      </c>
      <c r="J3920" t="str">
        <f t="shared" si="184"/>
        <v>match</v>
      </c>
      <c r="L3920" t="str">
        <f t="shared" si="185"/>
        <v>No</v>
      </c>
    </row>
    <row r="3921" spans="1:12" x14ac:dyDescent="0.3">
      <c r="A3921">
        <v>36840</v>
      </c>
      <c r="B3921">
        <v>69</v>
      </c>
      <c r="C3921" s="1">
        <v>44189</v>
      </c>
      <c r="D3921">
        <v>17</v>
      </c>
      <c r="E3921">
        <v>0</v>
      </c>
      <c r="F3921">
        <v>17</v>
      </c>
      <c r="G3921">
        <v>0</v>
      </c>
      <c r="I3921" t="str">
        <f t="shared" si="183"/>
        <v>valid</v>
      </c>
      <c r="J3921" t="str">
        <f t="shared" si="184"/>
        <v>match</v>
      </c>
      <c r="L3921" t="str">
        <f t="shared" si="185"/>
        <v>No</v>
      </c>
    </row>
    <row r="3922" spans="1:12" x14ac:dyDescent="0.3">
      <c r="A3922">
        <v>36841</v>
      </c>
      <c r="B3922">
        <v>69</v>
      </c>
      <c r="C3922" s="1">
        <v>44189</v>
      </c>
      <c r="D3922">
        <v>47</v>
      </c>
      <c r="E3922">
        <v>0</v>
      </c>
      <c r="F3922">
        <v>47</v>
      </c>
      <c r="G3922">
        <v>0</v>
      </c>
      <c r="I3922" t="str">
        <f t="shared" si="183"/>
        <v>valid</v>
      </c>
      <c r="J3922" t="str">
        <f t="shared" si="184"/>
        <v>match</v>
      </c>
      <c r="L3922" t="str">
        <f t="shared" si="185"/>
        <v>No</v>
      </c>
    </row>
    <row r="3923" spans="1:12" x14ac:dyDescent="0.3">
      <c r="A3923">
        <v>36842</v>
      </c>
      <c r="B3923">
        <v>69</v>
      </c>
      <c r="C3923" s="1">
        <v>44189</v>
      </c>
      <c r="D3923">
        <v>16</v>
      </c>
      <c r="E3923">
        <v>0</v>
      </c>
      <c r="F3923">
        <v>16</v>
      </c>
      <c r="G3923">
        <v>0</v>
      </c>
      <c r="I3923" t="str">
        <f t="shared" si="183"/>
        <v>valid</v>
      </c>
      <c r="J3923" t="str">
        <f t="shared" si="184"/>
        <v>match</v>
      </c>
      <c r="L3923" t="str">
        <f t="shared" si="185"/>
        <v>No</v>
      </c>
    </row>
    <row r="3924" spans="1:12" x14ac:dyDescent="0.3">
      <c r="A3924">
        <v>36843</v>
      </c>
      <c r="B3924">
        <v>6</v>
      </c>
      <c r="C3924" s="1">
        <v>44189</v>
      </c>
      <c r="D3924">
        <v>44</v>
      </c>
      <c r="E3924">
        <v>0</v>
      </c>
      <c r="F3924">
        <v>44</v>
      </c>
      <c r="G3924">
        <v>0</v>
      </c>
      <c r="I3924" t="str">
        <f t="shared" si="183"/>
        <v>valid</v>
      </c>
      <c r="J3924" t="str">
        <f t="shared" si="184"/>
        <v>match</v>
      </c>
      <c r="L3924" t="str">
        <f t="shared" si="185"/>
        <v>No</v>
      </c>
    </row>
    <row r="3925" spans="1:12" x14ac:dyDescent="0.3">
      <c r="A3925">
        <v>36844</v>
      </c>
      <c r="B3925">
        <v>6</v>
      </c>
      <c r="C3925" s="1">
        <v>44189</v>
      </c>
      <c r="D3925">
        <v>41</v>
      </c>
      <c r="E3925">
        <v>41</v>
      </c>
      <c r="F3925">
        <v>0</v>
      </c>
      <c r="G3925">
        <v>41</v>
      </c>
      <c r="I3925" t="str">
        <f t="shared" si="183"/>
        <v>valid</v>
      </c>
      <c r="J3925" t="str">
        <f t="shared" si="184"/>
        <v>match</v>
      </c>
      <c r="L3925" t="str">
        <f t="shared" si="185"/>
        <v>No</v>
      </c>
    </row>
    <row r="3926" spans="1:12" x14ac:dyDescent="0.3">
      <c r="A3926">
        <v>36845</v>
      </c>
      <c r="B3926">
        <v>6</v>
      </c>
      <c r="C3926" s="1">
        <v>44189</v>
      </c>
      <c r="D3926">
        <v>41</v>
      </c>
      <c r="E3926">
        <v>0</v>
      </c>
      <c r="F3926">
        <v>41</v>
      </c>
      <c r="G3926">
        <v>0</v>
      </c>
      <c r="I3926" t="str">
        <f t="shared" si="183"/>
        <v>valid</v>
      </c>
      <c r="J3926" t="str">
        <f t="shared" si="184"/>
        <v>match</v>
      </c>
      <c r="L3926" t="str">
        <f t="shared" si="185"/>
        <v>No</v>
      </c>
    </row>
    <row r="3927" spans="1:12" x14ac:dyDescent="0.3">
      <c r="A3927">
        <v>36846</v>
      </c>
      <c r="B3927">
        <v>6</v>
      </c>
      <c r="C3927" s="1">
        <v>44189</v>
      </c>
      <c r="D3927">
        <v>41</v>
      </c>
      <c r="E3927">
        <v>41</v>
      </c>
      <c r="F3927">
        <v>0</v>
      </c>
      <c r="G3927">
        <v>41</v>
      </c>
      <c r="I3927" t="str">
        <f t="shared" si="183"/>
        <v>valid</v>
      </c>
      <c r="J3927" t="str">
        <f t="shared" si="184"/>
        <v>match</v>
      </c>
      <c r="L3927" t="str">
        <f t="shared" si="185"/>
        <v>No</v>
      </c>
    </row>
    <row r="3928" spans="1:12" x14ac:dyDescent="0.3">
      <c r="A3928">
        <v>36847</v>
      </c>
      <c r="B3928">
        <v>10</v>
      </c>
      <c r="C3928" s="1">
        <v>44189</v>
      </c>
      <c r="D3928">
        <v>49</v>
      </c>
      <c r="E3928">
        <v>49</v>
      </c>
      <c r="F3928">
        <v>0</v>
      </c>
      <c r="G3928">
        <v>49</v>
      </c>
      <c r="I3928" t="str">
        <f t="shared" si="183"/>
        <v>valid</v>
      </c>
      <c r="J3928" t="str">
        <f t="shared" si="184"/>
        <v>match</v>
      </c>
      <c r="L3928" t="str">
        <f t="shared" si="185"/>
        <v>No</v>
      </c>
    </row>
    <row r="3929" spans="1:12" x14ac:dyDescent="0.3">
      <c r="A3929">
        <v>36848</v>
      </c>
      <c r="B3929">
        <v>6</v>
      </c>
      <c r="C3929" s="1">
        <v>44189</v>
      </c>
      <c r="D3929">
        <v>12</v>
      </c>
      <c r="E3929">
        <v>12</v>
      </c>
      <c r="F3929">
        <v>0</v>
      </c>
      <c r="G3929">
        <v>12</v>
      </c>
      <c r="I3929" t="str">
        <f t="shared" si="183"/>
        <v>valid</v>
      </c>
      <c r="J3929" t="str">
        <f t="shared" si="184"/>
        <v>match</v>
      </c>
      <c r="L3929" t="str">
        <f t="shared" si="185"/>
        <v>No</v>
      </c>
    </row>
    <row r="3930" spans="1:12" x14ac:dyDescent="0.3">
      <c r="A3930">
        <v>36849</v>
      </c>
      <c r="B3930">
        <v>6</v>
      </c>
      <c r="C3930" s="1">
        <v>44189</v>
      </c>
      <c r="D3930">
        <v>1</v>
      </c>
      <c r="E3930">
        <v>1</v>
      </c>
      <c r="F3930">
        <v>0</v>
      </c>
      <c r="G3930">
        <v>1</v>
      </c>
      <c r="I3930" t="str">
        <f t="shared" si="183"/>
        <v>valid</v>
      </c>
      <c r="J3930" t="str">
        <f t="shared" si="184"/>
        <v>match</v>
      </c>
      <c r="L3930" t="str">
        <f t="shared" si="185"/>
        <v>No</v>
      </c>
    </row>
    <row r="3931" spans="1:12" x14ac:dyDescent="0.3">
      <c r="A3931">
        <v>36850</v>
      </c>
      <c r="B3931">
        <v>6</v>
      </c>
      <c r="C3931" s="1">
        <v>44189</v>
      </c>
      <c r="D3931">
        <v>220</v>
      </c>
      <c r="E3931">
        <v>0</v>
      </c>
      <c r="F3931">
        <v>220</v>
      </c>
      <c r="G3931">
        <v>0</v>
      </c>
      <c r="I3931" t="str">
        <f t="shared" si="183"/>
        <v>valid</v>
      </c>
      <c r="J3931" t="str">
        <f t="shared" si="184"/>
        <v>match</v>
      </c>
      <c r="L3931" t="str">
        <f t="shared" si="185"/>
        <v>No</v>
      </c>
    </row>
    <row r="3932" spans="1:12" x14ac:dyDescent="0.3">
      <c r="A3932">
        <v>36851</v>
      </c>
      <c r="B3932">
        <v>6</v>
      </c>
      <c r="C3932" s="1">
        <v>44189</v>
      </c>
      <c r="D3932">
        <v>220</v>
      </c>
      <c r="E3932">
        <v>158</v>
      </c>
      <c r="F3932">
        <v>62</v>
      </c>
      <c r="G3932">
        <v>158</v>
      </c>
      <c r="I3932" t="str">
        <f t="shared" si="183"/>
        <v>valid</v>
      </c>
      <c r="J3932" t="str">
        <f t="shared" si="184"/>
        <v>match</v>
      </c>
      <c r="L3932" t="str">
        <f t="shared" si="185"/>
        <v>No</v>
      </c>
    </row>
    <row r="3933" spans="1:12" x14ac:dyDescent="0.3">
      <c r="A3933">
        <v>36852</v>
      </c>
      <c r="B3933">
        <v>82</v>
      </c>
      <c r="C3933" s="1">
        <v>44190</v>
      </c>
      <c r="D3933">
        <v>19</v>
      </c>
      <c r="E3933">
        <v>0</v>
      </c>
      <c r="F3933">
        <v>19</v>
      </c>
      <c r="G3933">
        <v>0</v>
      </c>
      <c r="I3933" t="str">
        <f t="shared" si="183"/>
        <v>valid</v>
      </c>
      <c r="J3933" t="str">
        <f t="shared" si="184"/>
        <v>match</v>
      </c>
      <c r="L3933" t="str">
        <f t="shared" si="185"/>
        <v>No</v>
      </c>
    </row>
    <row r="3934" spans="1:12" x14ac:dyDescent="0.3">
      <c r="A3934">
        <v>36853</v>
      </c>
      <c r="B3934">
        <v>82</v>
      </c>
      <c r="C3934" s="1">
        <v>44190</v>
      </c>
      <c r="D3934">
        <v>72</v>
      </c>
      <c r="E3934">
        <v>0</v>
      </c>
      <c r="F3934">
        <v>72</v>
      </c>
      <c r="G3934">
        <v>0</v>
      </c>
      <c r="I3934" t="str">
        <f t="shared" si="183"/>
        <v>valid</v>
      </c>
      <c r="J3934" t="str">
        <f t="shared" si="184"/>
        <v>match</v>
      </c>
      <c r="L3934" t="str">
        <f t="shared" si="185"/>
        <v>No</v>
      </c>
    </row>
    <row r="3935" spans="1:12" x14ac:dyDescent="0.3">
      <c r="A3935">
        <v>36854</v>
      </c>
      <c r="B3935">
        <v>82</v>
      </c>
      <c r="C3935" s="1">
        <v>44190</v>
      </c>
      <c r="D3935">
        <v>42</v>
      </c>
      <c r="E3935">
        <v>6</v>
      </c>
      <c r="F3935">
        <v>36</v>
      </c>
      <c r="G3935">
        <v>6</v>
      </c>
      <c r="I3935" t="str">
        <f t="shared" si="183"/>
        <v>valid</v>
      </c>
      <c r="J3935" t="str">
        <f t="shared" si="184"/>
        <v>match</v>
      </c>
      <c r="L3935" t="str">
        <f t="shared" si="185"/>
        <v>No</v>
      </c>
    </row>
    <row r="3936" spans="1:12" x14ac:dyDescent="0.3">
      <c r="A3936">
        <v>36855</v>
      </c>
      <c r="B3936">
        <v>82</v>
      </c>
      <c r="C3936" s="1">
        <v>44190</v>
      </c>
      <c r="D3936">
        <v>11</v>
      </c>
      <c r="E3936">
        <v>0</v>
      </c>
      <c r="F3936">
        <v>11</v>
      </c>
      <c r="G3936">
        <v>0</v>
      </c>
      <c r="I3936" t="str">
        <f t="shared" si="183"/>
        <v>valid</v>
      </c>
      <c r="J3936" t="str">
        <f t="shared" si="184"/>
        <v>match</v>
      </c>
      <c r="L3936" t="str">
        <f t="shared" si="185"/>
        <v>No</v>
      </c>
    </row>
    <row r="3937" spans="1:12" x14ac:dyDescent="0.3">
      <c r="A3937">
        <v>36856</v>
      </c>
      <c r="B3937">
        <v>7</v>
      </c>
      <c r="C3937" s="1">
        <v>44189</v>
      </c>
      <c r="D3937">
        <v>40</v>
      </c>
      <c r="E3937">
        <v>20</v>
      </c>
      <c r="F3937">
        <v>20</v>
      </c>
      <c r="G3937">
        <v>20</v>
      </c>
      <c r="I3937" t="str">
        <f t="shared" si="183"/>
        <v>valid</v>
      </c>
      <c r="J3937" t="str">
        <f t="shared" si="184"/>
        <v>match</v>
      </c>
      <c r="L3937" t="str">
        <f t="shared" si="185"/>
        <v>No</v>
      </c>
    </row>
    <row r="3938" spans="1:12" x14ac:dyDescent="0.3">
      <c r="A3938">
        <v>36857</v>
      </c>
      <c r="B3938">
        <v>7</v>
      </c>
      <c r="C3938" s="1">
        <v>44190</v>
      </c>
      <c r="D3938">
        <v>390</v>
      </c>
      <c r="E3938">
        <v>390</v>
      </c>
      <c r="F3938">
        <v>0</v>
      </c>
      <c r="G3938">
        <v>390</v>
      </c>
      <c r="I3938" t="str">
        <f t="shared" si="183"/>
        <v>valid</v>
      </c>
      <c r="J3938" t="str">
        <f t="shared" si="184"/>
        <v>match</v>
      </c>
      <c r="L3938" t="str">
        <f t="shared" si="185"/>
        <v>No</v>
      </c>
    </row>
    <row r="3939" spans="1:12" x14ac:dyDescent="0.3">
      <c r="A3939">
        <v>36858</v>
      </c>
      <c r="B3939">
        <v>52</v>
      </c>
      <c r="C3939" s="1">
        <v>44190</v>
      </c>
      <c r="D3939">
        <v>100</v>
      </c>
      <c r="E3939">
        <v>100</v>
      </c>
      <c r="F3939">
        <v>0</v>
      </c>
      <c r="G3939">
        <v>100</v>
      </c>
      <c r="I3939" t="str">
        <f t="shared" si="183"/>
        <v>valid</v>
      </c>
      <c r="J3939" t="str">
        <f t="shared" si="184"/>
        <v>match</v>
      </c>
      <c r="L3939" t="str">
        <f t="shared" si="185"/>
        <v>No</v>
      </c>
    </row>
    <row r="3940" spans="1:12" x14ac:dyDescent="0.3">
      <c r="A3940">
        <v>36859</v>
      </c>
      <c r="B3940">
        <v>7</v>
      </c>
      <c r="C3940" s="1">
        <v>44190</v>
      </c>
      <c r="D3940">
        <v>13</v>
      </c>
      <c r="E3940">
        <v>10</v>
      </c>
      <c r="F3940">
        <v>3</v>
      </c>
      <c r="G3940">
        <v>10</v>
      </c>
      <c r="I3940" t="str">
        <f t="shared" si="183"/>
        <v>valid</v>
      </c>
      <c r="J3940" t="str">
        <f t="shared" si="184"/>
        <v>match</v>
      </c>
      <c r="L3940" t="str">
        <f t="shared" si="185"/>
        <v>No</v>
      </c>
    </row>
    <row r="3941" spans="1:12" x14ac:dyDescent="0.3">
      <c r="A3941">
        <v>36860</v>
      </c>
      <c r="B3941">
        <v>7</v>
      </c>
      <c r="C3941" s="1">
        <v>44190</v>
      </c>
      <c r="D3941">
        <v>84</v>
      </c>
      <c r="E3941">
        <v>0</v>
      </c>
      <c r="F3941">
        <v>84</v>
      </c>
      <c r="G3941">
        <v>0</v>
      </c>
      <c r="I3941" t="str">
        <f t="shared" si="183"/>
        <v>valid</v>
      </c>
      <c r="J3941" t="str">
        <f t="shared" si="184"/>
        <v>match</v>
      </c>
      <c r="L3941" t="str">
        <f t="shared" si="185"/>
        <v>No</v>
      </c>
    </row>
    <row r="3942" spans="1:12" x14ac:dyDescent="0.3">
      <c r="A3942">
        <v>36861</v>
      </c>
      <c r="B3942">
        <v>41</v>
      </c>
      <c r="C3942" s="1">
        <v>44187</v>
      </c>
      <c r="D3942">
        <v>3</v>
      </c>
      <c r="E3942">
        <v>0</v>
      </c>
      <c r="F3942">
        <v>3</v>
      </c>
      <c r="G3942">
        <v>0</v>
      </c>
      <c r="I3942" t="str">
        <f t="shared" si="183"/>
        <v>valid</v>
      </c>
      <c r="J3942" t="str">
        <f t="shared" si="184"/>
        <v>match</v>
      </c>
      <c r="L3942" t="str">
        <f t="shared" si="185"/>
        <v>No</v>
      </c>
    </row>
    <row r="3943" spans="1:12" x14ac:dyDescent="0.3">
      <c r="A3943">
        <v>36862</v>
      </c>
      <c r="B3943">
        <v>89</v>
      </c>
      <c r="C3943" s="1">
        <v>44189</v>
      </c>
      <c r="D3943">
        <v>200</v>
      </c>
      <c r="E3943">
        <v>0</v>
      </c>
      <c r="F3943">
        <v>200</v>
      </c>
      <c r="G3943">
        <v>0</v>
      </c>
      <c r="I3943" t="str">
        <f t="shared" si="183"/>
        <v>valid</v>
      </c>
      <c r="J3943" t="str">
        <f t="shared" si="184"/>
        <v>match</v>
      </c>
      <c r="L3943" t="str">
        <f t="shared" si="185"/>
        <v>No</v>
      </c>
    </row>
    <row r="3944" spans="1:12" x14ac:dyDescent="0.3">
      <c r="A3944">
        <v>36863</v>
      </c>
      <c r="B3944">
        <v>11</v>
      </c>
      <c r="C3944" s="1">
        <v>44190</v>
      </c>
      <c r="D3944">
        <v>620</v>
      </c>
      <c r="E3944">
        <v>620</v>
      </c>
      <c r="F3944">
        <v>0</v>
      </c>
      <c r="G3944">
        <v>620</v>
      </c>
      <c r="I3944" t="str">
        <f t="shared" si="183"/>
        <v>valid</v>
      </c>
      <c r="J3944" t="str">
        <f t="shared" si="184"/>
        <v>match</v>
      </c>
      <c r="L3944" t="str">
        <f t="shared" si="185"/>
        <v>No</v>
      </c>
    </row>
    <row r="3945" spans="1:12" x14ac:dyDescent="0.3">
      <c r="A3945">
        <v>36864</v>
      </c>
      <c r="B3945">
        <v>88</v>
      </c>
      <c r="C3945" s="1">
        <v>44190</v>
      </c>
      <c r="D3945">
        <v>320</v>
      </c>
      <c r="E3945">
        <v>320</v>
      </c>
      <c r="F3945">
        <v>0</v>
      </c>
      <c r="G3945">
        <v>320</v>
      </c>
      <c r="I3945" t="str">
        <f t="shared" si="183"/>
        <v>valid</v>
      </c>
      <c r="J3945" t="str">
        <f t="shared" si="184"/>
        <v>match</v>
      </c>
      <c r="L3945" t="str">
        <f t="shared" si="185"/>
        <v>No</v>
      </c>
    </row>
    <row r="3946" spans="1:12" x14ac:dyDescent="0.3">
      <c r="A3946">
        <v>36865</v>
      </c>
      <c r="B3946">
        <v>64</v>
      </c>
      <c r="C3946" s="1">
        <v>44190</v>
      </c>
      <c r="D3946">
        <v>17</v>
      </c>
      <c r="E3946">
        <v>17</v>
      </c>
      <c r="F3946">
        <v>0</v>
      </c>
      <c r="G3946">
        <v>17</v>
      </c>
      <c r="I3946" t="str">
        <f t="shared" si="183"/>
        <v>valid</v>
      </c>
      <c r="J3946" t="str">
        <f t="shared" si="184"/>
        <v>match</v>
      </c>
      <c r="L3946" t="str">
        <f t="shared" si="185"/>
        <v>No</v>
      </c>
    </row>
    <row r="3947" spans="1:12" x14ac:dyDescent="0.3">
      <c r="A3947">
        <v>36866</v>
      </c>
      <c r="B3947">
        <v>21</v>
      </c>
      <c r="C3947" s="1">
        <v>44190</v>
      </c>
      <c r="D3947">
        <v>50</v>
      </c>
      <c r="E3947">
        <v>50</v>
      </c>
      <c r="F3947">
        <v>0</v>
      </c>
      <c r="G3947">
        <v>50</v>
      </c>
      <c r="I3947" t="str">
        <f t="shared" si="183"/>
        <v>valid</v>
      </c>
      <c r="J3947" t="str">
        <f t="shared" si="184"/>
        <v>match</v>
      </c>
      <c r="L3947" t="str">
        <f t="shared" si="185"/>
        <v>No</v>
      </c>
    </row>
    <row r="3948" spans="1:12" x14ac:dyDescent="0.3">
      <c r="A3948">
        <v>36867</v>
      </c>
      <c r="B3948">
        <v>27</v>
      </c>
      <c r="C3948" s="1">
        <v>44190</v>
      </c>
      <c r="D3948">
        <v>50</v>
      </c>
      <c r="E3948">
        <v>50</v>
      </c>
      <c r="F3948">
        <v>0</v>
      </c>
      <c r="G3948">
        <v>50</v>
      </c>
      <c r="I3948" t="str">
        <f t="shared" si="183"/>
        <v>valid</v>
      </c>
      <c r="J3948" t="str">
        <f t="shared" si="184"/>
        <v>match</v>
      </c>
      <c r="L3948" t="str">
        <f t="shared" si="185"/>
        <v>No</v>
      </c>
    </row>
    <row r="3949" spans="1:12" x14ac:dyDescent="0.3">
      <c r="A3949">
        <v>36868</v>
      </c>
      <c r="B3949">
        <v>6</v>
      </c>
      <c r="C3949" s="1">
        <v>44190</v>
      </c>
      <c r="D3949">
        <v>680</v>
      </c>
      <c r="E3949">
        <v>119</v>
      </c>
      <c r="F3949">
        <v>561</v>
      </c>
      <c r="G3949">
        <v>119</v>
      </c>
      <c r="I3949" t="str">
        <f t="shared" si="183"/>
        <v>valid</v>
      </c>
      <c r="J3949" t="str">
        <f t="shared" si="184"/>
        <v>match</v>
      </c>
      <c r="L3949" t="str">
        <f t="shared" si="185"/>
        <v>No</v>
      </c>
    </row>
    <row r="3950" spans="1:12" x14ac:dyDescent="0.3">
      <c r="A3950">
        <v>36869</v>
      </c>
      <c r="B3950">
        <v>66</v>
      </c>
      <c r="C3950" s="1">
        <v>44191</v>
      </c>
      <c r="D3950">
        <v>4</v>
      </c>
      <c r="E3950">
        <v>0</v>
      </c>
      <c r="F3950">
        <v>4</v>
      </c>
      <c r="G3950">
        <v>0</v>
      </c>
      <c r="I3950" t="str">
        <f t="shared" si="183"/>
        <v>valid</v>
      </c>
      <c r="J3950" t="str">
        <f t="shared" si="184"/>
        <v>match</v>
      </c>
      <c r="L3950" t="str">
        <f t="shared" si="185"/>
        <v>No</v>
      </c>
    </row>
    <row r="3951" spans="1:12" x14ac:dyDescent="0.3">
      <c r="A3951">
        <v>36870</v>
      </c>
      <c r="B3951">
        <v>66</v>
      </c>
      <c r="C3951" s="1">
        <v>44191</v>
      </c>
      <c r="D3951">
        <v>5</v>
      </c>
      <c r="E3951">
        <v>1</v>
      </c>
      <c r="F3951">
        <v>4</v>
      </c>
      <c r="G3951">
        <v>1</v>
      </c>
      <c r="I3951" t="str">
        <f t="shared" si="183"/>
        <v>valid</v>
      </c>
      <c r="J3951" t="str">
        <f t="shared" si="184"/>
        <v>match</v>
      </c>
      <c r="L3951" t="str">
        <f t="shared" si="185"/>
        <v>No</v>
      </c>
    </row>
    <row r="3952" spans="1:12" x14ac:dyDescent="0.3">
      <c r="A3952">
        <v>36871</v>
      </c>
      <c r="B3952">
        <v>6</v>
      </c>
      <c r="C3952" s="1">
        <v>44191</v>
      </c>
      <c r="D3952">
        <v>216</v>
      </c>
      <c r="E3952">
        <v>216</v>
      </c>
      <c r="F3952">
        <v>0</v>
      </c>
      <c r="G3952">
        <v>216</v>
      </c>
      <c r="I3952" t="str">
        <f t="shared" si="183"/>
        <v>valid</v>
      </c>
      <c r="J3952" t="str">
        <f t="shared" si="184"/>
        <v>match</v>
      </c>
      <c r="L3952" t="str">
        <f t="shared" si="185"/>
        <v>No</v>
      </c>
    </row>
    <row r="3953" spans="1:12" x14ac:dyDescent="0.3">
      <c r="A3953">
        <v>36872</v>
      </c>
      <c r="B3953">
        <v>6</v>
      </c>
      <c r="C3953" s="1">
        <v>44191</v>
      </c>
      <c r="D3953">
        <v>720</v>
      </c>
      <c r="E3953">
        <v>720</v>
      </c>
      <c r="F3953">
        <v>0</v>
      </c>
      <c r="G3953">
        <v>720</v>
      </c>
      <c r="I3953" t="str">
        <f t="shared" si="183"/>
        <v>valid</v>
      </c>
      <c r="J3953" t="str">
        <f t="shared" si="184"/>
        <v>match</v>
      </c>
      <c r="L3953" t="str">
        <f t="shared" si="185"/>
        <v>No</v>
      </c>
    </row>
    <row r="3954" spans="1:12" x14ac:dyDescent="0.3">
      <c r="A3954">
        <v>36873</v>
      </c>
      <c r="B3954">
        <v>7</v>
      </c>
      <c r="C3954" s="1">
        <v>44191</v>
      </c>
      <c r="D3954">
        <v>40</v>
      </c>
      <c r="E3954">
        <v>40</v>
      </c>
      <c r="F3954">
        <v>0</v>
      </c>
      <c r="G3954">
        <v>40</v>
      </c>
      <c r="I3954" t="str">
        <f t="shared" si="183"/>
        <v>valid</v>
      </c>
      <c r="J3954" t="str">
        <f t="shared" si="184"/>
        <v>match</v>
      </c>
      <c r="L3954" t="str">
        <f t="shared" si="185"/>
        <v>No</v>
      </c>
    </row>
    <row r="3955" spans="1:12" x14ac:dyDescent="0.3">
      <c r="A3955">
        <v>36874</v>
      </c>
      <c r="B3955">
        <v>8</v>
      </c>
      <c r="C3955" s="1">
        <v>44191</v>
      </c>
      <c r="D3955">
        <v>50</v>
      </c>
      <c r="E3955">
        <v>50</v>
      </c>
      <c r="F3955">
        <v>0</v>
      </c>
      <c r="G3955">
        <v>50</v>
      </c>
      <c r="I3955" t="str">
        <f t="shared" si="183"/>
        <v>valid</v>
      </c>
      <c r="J3955" t="str">
        <f t="shared" si="184"/>
        <v>match</v>
      </c>
      <c r="L3955" t="str">
        <f t="shared" si="185"/>
        <v>No</v>
      </c>
    </row>
    <row r="3956" spans="1:12" x14ac:dyDescent="0.3">
      <c r="A3956">
        <v>36875</v>
      </c>
      <c r="B3956">
        <v>8</v>
      </c>
      <c r="C3956" s="1">
        <v>44191</v>
      </c>
      <c r="D3956">
        <v>26</v>
      </c>
      <c r="E3956">
        <v>26</v>
      </c>
      <c r="F3956">
        <v>0</v>
      </c>
      <c r="G3956">
        <v>26</v>
      </c>
      <c r="I3956" t="str">
        <f t="shared" si="183"/>
        <v>valid</v>
      </c>
      <c r="J3956" t="str">
        <f t="shared" si="184"/>
        <v>match</v>
      </c>
      <c r="L3956" t="str">
        <f t="shared" si="185"/>
        <v>No</v>
      </c>
    </row>
    <row r="3957" spans="1:12" x14ac:dyDescent="0.3">
      <c r="A3957">
        <v>36876</v>
      </c>
      <c r="B3957">
        <v>8</v>
      </c>
      <c r="C3957" s="1">
        <v>44191</v>
      </c>
      <c r="D3957">
        <v>25</v>
      </c>
      <c r="E3957">
        <v>25</v>
      </c>
      <c r="F3957">
        <v>0</v>
      </c>
      <c r="G3957">
        <v>25</v>
      </c>
      <c r="I3957" t="str">
        <f t="shared" si="183"/>
        <v>valid</v>
      </c>
      <c r="J3957" t="str">
        <f t="shared" si="184"/>
        <v>match</v>
      </c>
      <c r="L3957" t="str">
        <f t="shared" si="185"/>
        <v>No</v>
      </c>
    </row>
    <row r="3958" spans="1:12" x14ac:dyDescent="0.3">
      <c r="A3958">
        <v>36877</v>
      </c>
      <c r="B3958">
        <v>8</v>
      </c>
      <c r="C3958" s="1">
        <v>44191</v>
      </c>
      <c r="D3958">
        <v>20</v>
      </c>
      <c r="E3958">
        <v>20</v>
      </c>
      <c r="F3958">
        <v>0</v>
      </c>
      <c r="G3958">
        <v>20</v>
      </c>
      <c r="I3958" t="str">
        <f t="shared" si="183"/>
        <v>valid</v>
      </c>
      <c r="J3958" t="str">
        <f t="shared" si="184"/>
        <v>match</v>
      </c>
      <c r="L3958" t="str">
        <f t="shared" si="185"/>
        <v>No</v>
      </c>
    </row>
    <row r="3959" spans="1:12" x14ac:dyDescent="0.3">
      <c r="A3959">
        <v>36878</v>
      </c>
      <c r="B3959">
        <v>6</v>
      </c>
      <c r="C3959" s="1">
        <v>44191</v>
      </c>
      <c r="D3959">
        <v>21</v>
      </c>
      <c r="E3959">
        <v>21</v>
      </c>
      <c r="F3959">
        <v>0</v>
      </c>
      <c r="G3959">
        <v>21</v>
      </c>
      <c r="I3959" t="str">
        <f t="shared" si="183"/>
        <v>valid</v>
      </c>
      <c r="J3959" t="str">
        <f t="shared" si="184"/>
        <v>match</v>
      </c>
      <c r="L3959" t="str">
        <f t="shared" si="185"/>
        <v>No</v>
      </c>
    </row>
    <row r="3960" spans="1:12" x14ac:dyDescent="0.3">
      <c r="A3960">
        <v>36879</v>
      </c>
      <c r="B3960">
        <v>6</v>
      </c>
      <c r="C3960" s="1">
        <v>44191</v>
      </c>
      <c r="D3960">
        <v>46</v>
      </c>
      <c r="E3960">
        <v>10</v>
      </c>
      <c r="F3960">
        <v>36</v>
      </c>
      <c r="G3960">
        <v>10</v>
      </c>
      <c r="I3960" t="str">
        <f t="shared" si="183"/>
        <v>valid</v>
      </c>
      <c r="J3960" t="str">
        <f t="shared" si="184"/>
        <v>match</v>
      </c>
      <c r="L3960" t="str">
        <f t="shared" si="185"/>
        <v>No</v>
      </c>
    </row>
    <row r="3961" spans="1:12" x14ac:dyDescent="0.3">
      <c r="A3961">
        <v>36880</v>
      </c>
      <c r="B3961">
        <v>6</v>
      </c>
      <c r="C3961" s="1">
        <v>44191</v>
      </c>
      <c r="D3961">
        <v>54</v>
      </c>
      <c r="E3961">
        <v>0</v>
      </c>
      <c r="F3961">
        <v>54</v>
      </c>
      <c r="G3961">
        <v>0</v>
      </c>
      <c r="I3961" t="str">
        <f t="shared" si="183"/>
        <v>valid</v>
      </c>
      <c r="J3961" t="str">
        <f t="shared" si="184"/>
        <v>match</v>
      </c>
      <c r="L3961" t="str">
        <f t="shared" si="185"/>
        <v>No</v>
      </c>
    </row>
    <row r="3962" spans="1:12" x14ac:dyDescent="0.3">
      <c r="A3962">
        <v>36881</v>
      </c>
      <c r="B3962">
        <v>6</v>
      </c>
      <c r="C3962" s="1">
        <v>44191</v>
      </c>
      <c r="D3962">
        <v>10</v>
      </c>
      <c r="E3962">
        <v>10</v>
      </c>
      <c r="F3962">
        <v>0</v>
      </c>
      <c r="G3962">
        <v>10</v>
      </c>
      <c r="I3962" t="str">
        <f t="shared" si="183"/>
        <v>valid</v>
      </c>
      <c r="J3962" t="str">
        <f t="shared" si="184"/>
        <v>match</v>
      </c>
      <c r="L3962" t="str">
        <f t="shared" si="185"/>
        <v>No</v>
      </c>
    </row>
    <row r="3963" spans="1:12" x14ac:dyDescent="0.3">
      <c r="A3963">
        <v>36882</v>
      </c>
      <c r="B3963">
        <v>6</v>
      </c>
      <c r="C3963" s="1">
        <v>44191</v>
      </c>
      <c r="D3963">
        <v>7</v>
      </c>
      <c r="E3963">
        <v>0</v>
      </c>
      <c r="F3963">
        <v>7</v>
      </c>
      <c r="G3963">
        <v>0</v>
      </c>
      <c r="I3963" t="str">
        <f t="shared" si="183"/>
        <v>valid</v>
      </c>
      <c r="J3963" t="str">
        <f t="shared" si="184"/>
        <v>match</v>
      </c>
      <c r="L3963" t="str">
        <f t="shared" si="185"/>
        <v>No</v>
      </c>
    </row>
    <row r="3964" spans="1:12" x14ac:dyDescent="0.3">
      <c r="A3964">
        <v>36883</v>
      </c>
      <c r="B3964">
        <v>6</v>
      </c>
      <c r="C3964" s="1">
        <v>44191</v>
      </c>
      <c r="D3964">
        <v>33</v>
      </c>
      <c r="E3964">
        <v>0</v>
      </c>
      <c r="F3964">
        <v>33</v>
      </c>
      <c r="G3964">
        <v>0</v>
      </c>
      <c r="I3964" t="str">
        <f t="shared" si="183"/>
        <v>valid</v>
      </c>
      <c r="J3964" t="str">
        <f t="shared" si="184"/>
        <v>match</v>
      </c>
      <c r="L3964" t="str">
        <f t="shared" si="185"/>
        <v>No</v>
      </c>
    </row>
    <row r="3965" spans="1:12" x14ac:dyDescent="0.3">
      <c r="A3965">
        <v>36884</v>
      </c>
      <c r="B3965">
        <v>8</v>
      </c>
      <c r="C3965" s="1">
        <v>44191</v>
      </c>
      <c r="D3965">
        <v>25</v>
      </c>
      <c r="E3965">
        <v>25</v>
      </c>
      <c r="F3965">
        <v>0</v>
      </c>
      <c r="G3965">
        <v>25</v>
      </c>
      <c r="I3965" t="str">
        <f t="shared" si="183"/>
        <v>valid</v>
      </c>
      <c r="J3965" t="str">
        <f t="shared" si="184"/>
        <v>match</v>
      </c>
      <c r="L3965" t="str">
        <f t="shared" si="185"/>
        <v>No</v>
      </c>
    </row>
    <row r="3966" spans="1:12" x14ac:dyDescent="0.3">
      <c r="A3966">
        <v>36885</v>
      </c>
      <c r="B3966">
        <v>64</v>
      </c>
      <c r="C3966" s="1">
        <v>44191</v>
      </c>
      <c r="D3966">
        <v>125</v>
      </c>
      <c r="E3966">
        <v>125</v>
      </c>
      <c r="F3966">
        <v>0</v>
      </c>
      <c r="G3966">
        <v>125</v>
      </c>
      <c r="I3966" t="str">
        <f t="shared" si="183"/>
        <v>valid</v>
      </c>
      <c r="J3966" t="str">
        <f t="shared" si="184"/>
        <v>match</v>
      </c>
      <c r="L3966" t="str">
        <f t="shared" si="185"/>
        <v>No</v>
      </c>
    </row>
    <row r="3967" spans="1:12" x14ac:dyDescent="0.3">
      <c r="A3967">
        <v>36886</v>
      </c>
      <c r="B3967">
        <v>72</v>
      </c>
      <c r="C3967" s="1">
        <v>44191</v>
      </c>
      <c r="D3967">
        <v>26</v>
      </c>
      <c r="E3967">
        <v>26</v>
      </c>
      <c r="F3967">
        <v>0</v>
      </c>
      <c r="G3967">
        <v>26</v>
      </c>
      <c r="I3967" t="str">
        <f t="shared" si="183"/>
        <v>valid</v>
      </c>
      <c r="J3967" t="str">
        <f t="shared" si="184"/>
        <v>match</v>
      </c>
      <c r="L3967" t="str">
        <f t="shared" si="185"/>
        <v>No</v>
      </c>
    </row>
    <row r="3968" spans="1:12" x14ac:dyDescent="0.3">
      <c r="A3968">
        <v>36887</v>
      </c>
      <c r="B3968">
        <v>72</v>
      </c>
      <c r="C3968" s="1">
        <v>44191</v>
      </c>
      <c r="D3968">
        <v>25</v>
      </c>
      <c r="E3968">
        <v>25</v>
      </c>
      <c r="F3968">
        <v>0</v>
      </c>
      <c r="G3968">
        <v>25</v>
      </c>
      <c r="I3968" t="str">
        <f t="shared" si="183"/>
        <v>valid</v>
      </c>
      <c r="J3968" t="str">
        <f t="shared" si="184"/>
        <v>match</v>
      </c>
      <c r="L3968" t="str">
        <f t="shared" si="185"/>
        <v>No</v>
      </c>
    </row>
    <row r="3969" spans="1:12" x14ac:dyDescent="0.3">
      <c r="A3969">
        <v>36888</v>
      </c>
      <c r="B3969">
        <v>82</v>
      </c>
      <c r="C3969" s="1">
        <v>44191</v>
      </c>
      <c r="D3969">
        <v>26</v>
      </c>
      <c r="E3969">
        <v>0</v>
      </c>
      <c r="F3969">
        <v>26</v>
      </c>
      <c r="G3969">
        <v>0</v>
      </c>
      <c r="I3969" t="str">
        <f t="shared" si="183"/>
        <v>valid</v>
      </c>
      <c r="J3969" t="str">
        <f t="shared" si="184"/>
        <v>match</v>
      </c>
      <c r="L3969" t="str">
        <f t="shared" si="185"/>
        <v>No</v>
      </c>
    </row>
    <row r="3970" spans="1:12" x14ac:dyDescent="0.3">
      <c r="A3970">
        <v>36889</v>
      </c>
      <c r="B3970">
        <v>82</v>
      </c>
      <c r="C3970" s="1">
        <v>44191</v>
      </c>
      <c r="D3970">
        <v>25</v>
      </c>
      <c r="E3970">
        <v>0</v>
      </c>
      <c r="F3970">
        <v>25</v>
      </c>
      <c r="G3970">
        <v>0</v>
      </c>
      <c r="I3970" t="str">
        <f t="shared" si="183"/>
        <v>valid</v>
      </c>
      <c r="J3970" t="str">
        <f t="shared" si="184"/>
        <v>match</v>
      </c>
      <c r="L3970" t="str">
        <f t="shared" si="185"/>
        <v>No</v>
      </c>
    </row>
    <row r="3971" spans="1:12" x14ac:dyDescent="0.3">
      <c r="A3971">
        <v>36890</v>
      </c>
      <c r="B3971">
        <v>8</v>
      </c>
      <c r="C3971" s="1">
        <v>44191</v>
      </c>
      <c r="D3971">
        <v>80</v>
      </c>
      <c r="E3971">
        <v>80</v>
      </c>
      <c r="F3971">
        <v>0</v>
      </c>
      <c r="G3971">
        <v>80</v>
      </c>
      <c r="I3971" t="str">
        <f t="shared" ref="I3971:I4034" si="186">IF((E3971+F3971) = D3971,"valid","invalid")</f>
        <v>valid</v>
      </c>
      <c r="J3971" t="str">
        <f t="shared" ref="J3971:J4034" si="187">IF(E3971=G3971,"match","mismatch")</f>
        <v>match</v>
      </c>
      <c r="L3971" t="str">
        <f t="shared" ref="L3971:L4034" si="188">IF(F3971 &lt; 0,"Yes","No")</f>
        <v>No</v>
      </c>
    </row>
    <row r="3972" spans="1:12" x14ac:dyDescent="0.3">
      <c r="A3972">
        <v>36891</v>
      </c>
      <c r="B3972">
        <v>8</v>
      </c>
      <c r="C3972" s="1">
        <v>44191</v>
      </c>
      <c r="D3972">
        <v>20</v>
      </c>
      <c r="E3972">
        <v>20</v>
      </c>
      <c r="F3972">
        <v>0</v>
      </c>
      <c r="G3972">
        <v>20</v>
      </c>
      <c r="I3972" t="str">
        <f t="shared" si="186"/>
        <v>valid</v>
      </c>
      <c r="J3972" t="str">
        <f t="shared" si="187"/>
        <v>match</v>
      </c>
      <c r="L3972" t="str">
        <f t="shared" si="188"/>
        <v>No</v>
      </c>
    </row>
    <row r="3973" spans="1:12" x14ac:dyDescent="0.3">
      <c r="A3973">
        <v>36892</v>
      </c>
      <c r="B3973">
        <v>27</v>
      </c>
      <c r="C3973" s="1">
        <v>44191</v>
      </c>
      <c r="D3973">
        <v>82</v>
      </c>
      <c r="E3973">
        <v>82</v>
      </c>
      <c r="F3973">
        <v>0</v>
      </c>
      <c r="G3973">
        <v>82</v>
      </c>
      <c r="I3973" t="str">
        <f t="shared" si="186"/>
        <v>valid</v>
      </c>
      <c r="J3973" t="str">
        <f t="shared" si="187"/>
        <v>match</v>
      </c>
      <c r="L3973" t="str">
        <f t="shared" si="188"/>
        <v>No</v>
      </c>
    </row>
    <row r="3974" spans="1:12" x14ac:dyDescent="0.3">
      <c r="A3974">
        <v>36893</v>
      </c>
      <c r="B3974">
        <v>6</v>
      </c>
      <c r="C3974" s="1">
        <v>44191</v>
      </c>
      <c r="D3974">
        <v>160</v>
      </c>
      <c r="E3974">
        <v>0</v>
      </c>
      <c r="F3974">
        <v>160</v>
      </c>
      <c r="G3974">
        <v>0</v>
      </c>
      <c r="I3974" t="str">
        <f t="shared" si="186"/>
        <v>valid</v>
      </c>
      <c r="J3974" t="str">
        <f t="shared" si="187"/>
        <v>match</v>
      </c>
      <c r="L3974" t="str">
        <f t="shared" si="188"/>
        <v>No</v>
      </c>
    </row>
    <row r="3975" spans="1:12" x14ac:dyDescent="0.3">
      <c r="A3975">
        <v>36894</v>
      </c>
      <c r="B3975">
        <v>33</v>
      </c>
      <c r="C3975" s="1">
        <v>44191</v>
      </c>
      <c r="D3975">
        <v>800</v>
      </c>
      <c r="E3975">
        <v>774</v>
      </c>
      <c r="F3975">
        <v>26</v>
      </c>
      <c r="G3975">
        <v>774</v>
      </c>
      <c r="I3975" t="str">
        <f t="shared" si="186"/>
        <v>valid</v>
      </c>
      <c r="J3975" t="str">
        <f t="shared" si="187"/>
        <v>match</v>
      </c>
      <c r="L3975" t="str">
        <f t="shared" si="188"/>
        <v>No</v>
      </c>
    </row>
    <row r="3976" spans="1:12" x14ac:dyDescent="0.3">
      <c r="A3976">
        <v>36895</v>
      </c>
      <c r="B3976">
        <v>64</v>
      </c>
      <c r="C3976" s="1">
        <v>44188</v>
      </c>
      <c r="D3976">
        <v>40</v>
      </c>
      <c r="E3976">
        <v>40</v>
      </c>
      <c r="F3976">
        <v>0</v>
      </c>
      <c r="G3976">
        <v>40</v>
      </c>
      <c r="I3976" t="str">
        <f t="shared" si="186"/>
        <v>valid</v>
      </c>
      <c r="J3976" t="str">
        <f t="shared" si="187"/>
        <v>match</v>
      </c>
      <c r="L3976" t="str">
        <f t="shared" si="188"/>
        <v>No</v>
      </c>
    </row>
    <row r="3977" spans="1:12" x14ac:dyDescent="0.3">
      <c r="A3977">
        <v>36896</v>
      </c>
      <c r="B3977">
        <v>27</v>
      </c>
      <c r="C3977" s="1">
        <v>44193</v>
      </c>
      <c r="D3977">
        <v>20</v>
      </c>
      <c r="E3977">
        <v>20</v>
      </c>
      <c r="F3977">
        <v>0</v>
      </c>
      <c r="G3977">
        <v>20</v>
      </c>
      <c r="I3977" t="str">
        <f t="shared" si="186"/>
        <v>valid</v>
      </c>
      <c r="J3977" t="str">
        <f t="shared" si="187"/>
        <v>match</v>
      </c>
      <c r="L3977" t="str">
        <f t="shared" si="188"/>
        <v>No</v>
      </c>
    </row>
    <row r="3978" spans="1:12" x14ac:dyDescent="0.3">
      <c r="A3978">
        <v>36897</v>
      </c>
      <c r="B3978">
        <v>8</v>
      </c>
      <c r="C3978" s="1">
        <v>44191</v>
      </c>
      <c r="D3978">
        <v>20</v>
      </c>
      <c r="E3978">
        <v>20</v>
      </c>
      <c r="F3978">
        <v>0</v>
      </c>
      <c r="G3978">
        <v>20</v>
      </c>
      <c r="I3978" t="str">
        <f t="shared" si="186"/>
        <v>valid</v>
      </c>
      <c r="J3978" t="str">
        <f t="shared" si="187"/>
        <v>match</v>
      </c>
      <c r="L3978" t="str">
        <f t="shared" si="188"/>
        <v>No</v>
      </c>
    </row>
    <row r="3979" spans="1:12" x14ac:dyDescent="0.3">
      <c r="A3979">
        <v>36898</v>
      </c>
      <c r="B3979">
        <v>7</v>
      </c>
      <c r="C3979" s="1">
        <v>44191</v>
      </c>
      <c r="D3979">
        <v>80</v>
      </c>
      <c r="E3979">
        <v>80</v>
      </c>
      <c r="F3979">
        <v>0</v>
      </c>
      <c r="G3979">
        <v>80</v>
      </c>
      <c r="I3979" t="str">
        <f t="shared" si="186"/>
        <v>valid</v>
      </c>
      <c r="J3979" t="str">
        <f t="shared" si="187"/>
        <v>match</v>
      </c>
      <c r="L3979" t="str">
        <f t="shared" si="188"/>
        <v>No</v>
      </c>
    </row>
    <row r="3980" spans="1:12" x14ac:dyDescent="0.3">
      <c r="A3980">
        <v>36899</v>
      </c>
      <c r="B3980">
        <v>7</v>
      </c>
      <c r="C3980" s="1">
        <v>44191</v>
      </c>
      <c r="D3980">
        <v>80</v>
      </c>
      <c r="E3980">
        <v>80</v>
      </c>
      <c r="F3980">
        <v>0</v>
      </c>
      <c r="G3980">
        <v>80</v>
      </c>
      <c r="I3980" t="str">
        <f t="shared" si="186"/>
        <v>valid</v>
      </c>
      <c r="J3980" t="str">
        <f t="shared" si="187"/>
        <v>match</v>
      </c>
      <c r="L3980" t="str">
        <f t="shared" si="188"/>
        <v>No</v>
      </c>
    </row>
    <row r="3981" spans="1:12" x14ac:dyDescent="0.3">
      <c r="A3981">
        <v>36900</v>
      </c>
      <c r="B3981">
        <v>14</v>
      </c>
      <c r="C3981" s="1">
        <v>44166</v>
      </c>
      <c r="D3981">
        <v>803</v>
      </c>
      <c r="E3981">
        <v>803</v>
      </c>
      <c r="F3981">
        <v>0</v>
      </c>
      <c r="G3981">
        <v>803</v>
      </c>
      <c r="I3981" t="str">
        <f t="shared" si="186"/>
        <v>valid</v>
      </c>
      <c r="J3981" t="str">
        <f t="shared" si="187"/>
        <v>match</v>
      </c>
      <c r="L3981" t="str">
        <f t="shared" si="188"/>
        <v>No</v>
      </c>
    </row>
    <row r="3982" spans="1:12" x14ac:dyDescent="0.3">
      <c r="A3982">
        <v>36901</v>
      </c>
      <c r="B3982">
        <v>14</v>
      </c>
      <c r="C3982" s="1">
        <v>44166</v>
      </c>
      <c r="D3982">
        <v>40</v>
      </c>
      <c r="E3982">
        <v>40</v>
      </c>
      <c r="F3982">
        <v>0</v>
      </c>
      <c r="G3982">
        <v>40</v>
      </c>
      <c r="I3982" t="str">
        <f t="shared" si="186"/>
        <v>valid</v>
      </c>
      <c r="J3982" t="str">
        <f t="shared" si="187"/>
        <v>match</v>
      </c>
      <c r="L3982" t="str">
        <f t="shared" si="188"/>
        <v>No</v>
      </c>
    </row>
    <row r="3983" spans="1:12" x14ac:dyDescent="0.3">
      <c r="A3983">
        <v>36902</v>
      </c>
      <c r="B3983">
        <v>14</v>
      </c>
      <c r="C3983" s="1">
        <v>44166</v>
      </c>
      <c r="D3983">
        <v>60</v>
      </c>
      <c r="E3983">
        <v>60</v>
      </c>
      <c r="F3983">
        <v>0</v>
      </c>
      <c r="G3983">
        <v>60</v>
      </c>
      <c r="I3983" t="str">
        <f t="shared" si="186"/>
        <v>valid</v>
      </c>
      <c r="J3983" t="str">
        <f t="shared" si="187"/>
        <v>match</v>
      </c>
      <c r="L3983" t="str">
        <f t="shared" si="188"/>
        <v>No</v>
      </c>
    </row>
    <row r="3984" spans="1:12" x14ac:dyDescent="0.3">
      <c r="A3984">
        <v>36903</v>
      </c>
      <c r="B3984">
        <v>7</v>
      </c>
      <c r="C3984" s="1">
        <v>44191</v>
      </c>
      <c r="D3984">
        <v>40</v>
      </c>
      <c r="E3984">
        <v>40</v>
      </c>
      <c r="F3984">
        <v>0</v>
      </c>
      <c r="G3984">
        <v>40</v>
      </c>
      <c r="I3984" t="str">
        <f t="shared" si="186"/>
        <v>valid</v>
      </c>
      <c r="J3984" t="str">
        <f t="shared" si="187"/>
        <v>match</v>
      </c>
      <c r="L3984" t="str">
        <f t="shared" si="188"/>
        <v>No</v>
      </c>
    </row>
    <row r="3985" spans="1:12" x14ac:dyDescent="0.3">
      <c r="A3985">
        <v>36904</v>
      </c>
      <c r="B3985">
        <v>35</v>
      </c>
      <c r="C3985" s="1">
        <v>44166</v>
      </c>
      <c r="D3985">
        <v>15</v>
      </c>
      <c r="E3985">
        <v>0</v>
      </c>
      <c r="F3985">
        <v>15</v>
      </c>
      <c r="G3985">
        <v>0</v>
      </c>
      <c r="I3985" t="str">
        <f t="shared" si="186"/>
        <v>valid</v>
      </c>
      <c r="J3985" t="str">
        <f t="shared" si="187"/>
        <v>match</v>
      </c>
      <c r="L3985" t="str">
        <f t="shared" si="188"/>
        <v>No</v>
      </c>
    </row>
    <row r="3986" spans="1:12" x14ac:dyDescent="0.3">
      <c r="A3986">
        <v>36905</v>
      </c>
      <c r="B3986">
        <v>35</v>
      </c>
      <c r="C3986" s="1">
        <v>44166</v>
      </c>
      <c r="D3986">
        <v>6</v>
      </c>
      <c r="E3986">
        <v>5</v>
      </c>
      <c r="F3986">
        <v>1</v>
      </c>
      <c r="G3986">
        <v>5</v>
      </c>
      <c r="I3986" t="str">
        <f t="shared" si="186"/>
        <v>valid</v>
      </c>
      <c r="J3986" t="str">
        <f t="shared" si="187"/>
        <v>match</v>
      </c>
      <c r="L3986" t="str">
        <f t="shared" si="188"/>
        <v>No</v>
      </c>
    </row>
    <row r="3987" spans="1:12" x14ac:dyDescent="0.3">
      <c r="A3987">
        <v>36906</v>
      </c>
      <c r="B3987">
        <v>19</v>
      </c>
      <c r="C3987" s="1">
        <v>44167</v>
      </c>
      <c r="D3987">
        <v>5</v>
      </c>
      <c r="E3987">
        <v>0</v>
      </c>
      <c r="F3987">
        <v>5</v>
      </c>
      <c r="G3987">
        <v>0</v>
      </c>
      <c r="I3987" t="str">
        <f t="shared" si="186"/>
        <v>valid</v>
      </c>
      <c r="J3987" t="str">
        <f t="shared" si="187"/>
        <v>match</v>
      </c>
      <c r="L3987" t="str">
        <f t="shared" si="188"/>
        <v>No</v>
      </c>
    </row>
    <row r="3988" spans="1:12" x14ac:dyDescent="0.3">
      <c r="A3988">
        <v>36907</v>
      </c>
      <c r="B3988">
        <v>19</v>
      </c>
      <c r="C3988" s="1">
        <v>44167</v>
      </c>
      <c r="D3988">
        <v>3</v>
      </c>
      <c r="E3988">
        <v>0</v>
      </c>
      <c r="F3988">
        <v>3</v>
      </c>
      <c r="G3988">
        <v>0</v>
      </c>
      <c r="I3988" t="str">
        <f t="shared" si="186"/>
        <v>valid</v>
      </c>
      <c r="J3988" t="str">
        <f t="shared" si="187"/>
        <v>match</v>
      </c>
      <c r="L3988" t="str">
        <f t="shared" si="188"/>
        <v>No</v>
      </c>
    </row>
    <row r="3989" spans="1:12" x14ac:dyDescent="0.3">
      <c r="A3989">
        <v>36908</v>
      </c>
      <c r="B3989">
        <v>19</v>
      </c>
      <c r="C3989" s="1">
        <v>44167</v>
      </c>
      <c r="D3989">
        <v>6</v>
      </c>
      <c r="E3989">
        <v>0</v>
      </c>
      <c r="F3989">
        <v>6</v>
      </c>
      <c r="G3989">
        <v>0</v>
      </c>
      <c r="I3989" t="str">
        <f t="shared" si="186"/>
        <v>valid</v>
      </c>
      <c r="J3989" t="str">
        <f t="shared" si="187"/>
        <v>match</v>
      </c>
      <c r="L3989" t="str">
        <f t="shared" si="188"/>
        <v>No</v>
      </c>
    </row>
    <row r="3990" spans="1:12" x14ac:dyDescent="0.3">
      <c r="A3990">
        <v>36909</v>
      </c>
      <c r="B3990">
        <v>19</v>
      </c>
      <c r="C3990" s="1">
        <v>44167</v>
      </c>
      <c r="D3990">
        <v>12</v>
      </c>
      <c r="E3990">
        <v>2</v>
      </c>
      <c r="F3990">
        <v>10</v>
      </c>
      <c r="G3990">
        <v>2</v>
      </c>
      <c r="I3990" t="str">
        <f t="shared" si="186"/>
        <v>valid</v>
      </c>
      <c r="J3990" t="str">
        <f t="shared" si="187"/>
        <v>match</v>
      </c>
      <c r="L3990" t="str">
        <f t="shared" si="188"/>
        <v>No</v>
      </c>
    </row>
    <row r="3991" spans="1:12" x14ac:dyDescent="0.3">
      <c r="A3991">
        <v>36910</v>
      </c>
      <c r="B3991">
        <v>19</v>
      </c>
      <c r="C3991" s="1">
        <v>44167</v>
      </c>
      <c r="D3991">
        <v>3</v>
      </c>
      <c r="E3991">
        <v>0</v>
      </c>
      <c r="F3991">
        <v>3</v>
      </c>
      <c r="G3991">
        <v>0</v>
      </c>
      <c r="I3991" t="str">
        <f t="shared" si="186"/>
        <v>valid</v>
      </c>
      <c r="J3991" t="str">
        <f t="shared" si="187"/>
        <v>match</v>
      </c>
      <c r="L3991" t="str">
        <f t="shared" si="188"/>
        <v>No</v>
      </c>
    </row>
    <row r="3992" spans="1:12" x14ac:dyDescent="0.3">
      <c r="A3992">
        <v>36911</v>
      </c>
      <c r="B3992">
        <v>19</v>
      </c>
      <c r="C3992" s="1">
        <v>44167</v>
      </c>
      <c r="D3992">
        <v>1</v>
      </c>
      <c r="E3992">
        <v>0</v>
      </c>
      <c r="F3992">
        <v>1</v>
      </c>
      <c r="G3992">
        <v>0</v>
      </c>
      <c r="I3992" t="str">
        <f t="shared" si="186"/>
        <v>valid</v>
      </c>
      <c r="J3992" t="str">
        <f t="shared" si="187"/>
        <v>match</v>
      </c>
      <c r="L3992" t="str">
        <f t="shared" si="188"/>
        <v>No</v>
      </c>
    </row>
    <row r="3993" spans="1:12" x14ac:dyDescent="0.3">
      <c r="A3993">
        <v>36912</v>
      </c>
      <c r="B3993">
        <v>19</v>
      </c>
      <c r="C3993" s="1">
        <v>44167</v>
      </c>
      <c r="D3993">
        <v>24</v>
      </c>
      <c r="E3993">
        <v>5</v>
      </c>
      <c r="F3993">
        <v>19</v>
      </c>
      <c r="G3993">
        <v>5</v>
      </c>
      <c r="I3993" t="str">
        <f t="shared" si="186"/>
        <v>valid</v>
      </c>
      <c r="J3993" t="str">
        <f t="shared" si="187"/>
        <v>match</v>
      </c>
      <c r="L3993" t="str">
        <f t="shared" si="188"/>
        <v>No</v>
      </c>
    </row>
    <row r="3994" spans="1:12" x14ac:dyDescent="0.3">
      <c r="A3994">
        <v>36913</v>
      </c>
      <c r="B3994">
        <v>50</v>
      </c>
      <c r="C3994" s="1">
        <v>44168</v>
      </c>
      <c r="D3994">
        <v>12</v>
      </c>
      <c r="E3994">
        <v>12</v>
      </c>
      <c r="F3994">
        <v>0</v>
      </c>
      <c r="G3994">
        <v>12</v>
      </c>
      <c r="I3994" t="str">
        <f t="shared" si="186"/>
        <v>valid</v>
      </c>
      <c r="J3994" t="str">
        <f t="shared" si="187"/>
        <v>match</v>
      </c>
      <c r="L3994" t="str">
        <f t="shared" si="188"/>
        <v>No</v>
      </c>
    </row>
    <row r="3995" spans="1:12" x14ac:dyDescent="0.3">
      <c r="A3995">
        <v>36914</v>
      </c>
      <c r="B3995">
        <v>50</v>
      </c>
      <c r="C3995" s="1">
        <v>44168</v>
      </c>
      <c r="D3995">
        <v>18</v>
      </c>
      <c r="E3995">
        <v>0</v>
      </c>
      <c r="F3995">
        <v>18</v>
      </c>
      <c r="G3995">
        <v>0</v>
      </c>
      <c r="I3995" t="str">
        <f t="shared" si="186"/>
        <v>valid</v>
      </c>
      <c r="J3995" t="str">
        <f t="shared" si="187"/>
        <v>match</v>
      </c>
      <c r="L3995" t="str">
        <f t="shared" si="188"/>
        <v>No</v>
      </c>
    </row>
    <row r="3996" spans="1:12" x14ac:dyDescent="0.3">
      <c r="A3996">
        <v>36915</v>
      </c>
      <c r="B3996">
        <v>50</v>
      </c>
      <c r="C3996" s="1">
        <v>44168</v>
      </c>
      <c r="D3996">
        <v>12</v>
      </c>
      <c r="E3996">
        <v>0</v>
      </c>
      <c r="F3996">
        <v>12</v>
      </c>
      <c r="G3996">
        <v>0</v>
      </c>
      <c r="I3996" t="str">
        <f t="shared" si="186"/>
        <v>valid</v>
      </c>
      <c r="J3996" t="str">
        <f t="shared" si="187"/>
        <v>match</v>
      </c>
      <c r="L3996" t="str">
        <f t="shared" si="188"/>
        <v>No</v>
      </c>
    </row>
    <row r="3997" spans="1:12" x14ac:dyDescent="0.3">
      <c r="A3997">
        <v>36916</v>
      </c>
      <c r="B3997">
        <v>50</v>
      </c>
      <c r="C3997" s="1">
        <v>44168</v>
      </c>
      <c r="D3997">
        <v>8</v>
      </c>
      <c r="E3997">
        <v>0</v>
      </c>
      <c r="F3997">
        <v>8</v>
      </c>
      <c r="G3997">
        <v>0</v>
      </c>
      <c r="I3997" t="str">
        <f t="shared" si="186"/>
        <v>valid</v>
      </c>
      <c r="J3997" t="str">
        <f t="shared" si="187"/>
        <v>match</v>
      </c>
      <c r="L3997" t="str">
        <f t="shared" si="188"/>
        <v>No</v>
      </c>
    </row>
    <row r="3998" spans="1:12" x14ac:dyDescent="0.3">
      <c r="A3998">
        <v>36917</v>
      </c>
      <c r="B3998">
        <v>50</v>
      </c>
      <c r="C3998" s="1">
        <v>44168</v>
      </c>
      <c r="D3998">
        <v>2</v>
      </c>
      <c r="E3998">
        <v>1</v>
      </c>
      <c r="F3998">
        <v>1</v>
      </c>
      <c r="G3998">
        <v>1</v>
      </c>
      <c r="I3998" t="str">
        <f t="shared" si="186"/>
        <v>valid</v>
      </c>
      <c r="J3998" t="str">
        <f t="shared" si="187"/>
        <v>match</v>
      </c>
      <c r="L3998" t="str">
        <f t="shared" si="188"/>
        <v>No</v>
      </c>
    </row>
    <row r="3999" spans="1:12" x14ac:dyDescent="0.3">
      <c r="A3999">
        <v>36918</v>
      </c>
      <c r="B3999">
        <v>50</v>
      </c>
      <c r="C3999" s="1">
        <v>44168</v>
      </c>
      <c r="D3999">
        <v>2</v>
      </c>
      <c r="E3999">
        <v>0</v>
      </c>
      <c r="F3999">
        <v>2</v>
      </c>
      <c r="G3999">
        <v>0</v>
      </c>
      <c r="I3999" t="str">
        <f t="shared" si="186"/>
        <v>valid</v>
      </c>
      <c r="J3999" t="str">
        <f t="shared" si="187"/>
        <v>match</v>
      </c>
      <c r="L3999" t="str">
        <f t="shared" si="188"/>
        <v>No</v>
      </c>
    </row>
    <row r="4000" spans="1:12" x14ac:dyDescent="0.3">
      <c r="A4000">
        <v>36919</v>
      </c>
      <c r="B4000">
        <v>35</v>
      </c>
      <c r="C4000" s="1">
        <v>44169</v>
      </c>
      <c r="D4000">
        <v>5</v>
      </c>
      <c r="E4000">
        <v>2</v>
      </c>
      <c r="F4000">
        <v>3</v>
      </c>
      <c r="G4000">
        <v>2</v>
      </c>
      <c r="I4000" t="str">
        <f t="shared" si="186"/>
        <v>valid</v>
      </c>
      <c r="J4000" t="str">
        <f t="shared" si="187"/>
        <v>match</v>
      </c>
      <c r="L4000" t="str">
        <f t="shared" si="188"/>
        <v>No</v>
      </c>
    </row>
    <row r="4001" spans="1:12" x14ac:dyDescent="0.3">
      <c r="A4001">
        <v>36920</v>
      </c>
      <c r="B4001">
        <v>14</v>
      </c>
      <c r="C4001" s="1">
        <v>44172</v>
      </c>
      <c r="D4001">
        <v>220</v>
      </c>
      <c r="E4001">
        <v>220</v>
      </c>
      <c r="F4001">
        <v>0</v>
      </c>
      <c r="G4001">
        <v>220</v>
      </c>
      <c r="I4001" t="str">
        <f t="shared" si="186"/>
        <v>valid</v>
      </c>
      <c r="J4001" t="str">
        <f t="shared" si="187"/>
        <v>match</v>
      </c>
      <c r="L4001" t="str">
        <f t="shared" si="188"/>
        <v>No</v>
      </c>
    </row>
    <row r="4002" spans="1:12" x14ac:dyDescent="0.3">
      <c r="A4002">
        <v>36921</v>
      </c>
      <c r="B4002">
        <v>14</v>
      </c>
      <c r="C4002" s="1">
        <v>44172</v>
      </c>
      <c r="D4002">
        <v>200</v>
      </c>
      <c r="E4002">
        <v>200</v>
      </c>
      <c r="F4002">
        <v>0</v>
      </c>
      <c r="G4002">
        <v>200</v>
      </c>
      <c r="I4002" t="str">
        <f t="shared" si="186"/>
        <v>valid</v>
      </c>
      <c r="J4002" t="str">
        <f t="shared" si="187"/>
        <v>match</v>
      </c>
      <c r="L4002" t="str">
        <f t="shared" si="188"/>
        <v>No</v>
      </c>
    </row>
    <row r="4003" spans="1:12" x14ac:dyDescent="0.3">
      <c r="A4003">
        <v>36922</v>
      </c>
      <c r="B4003">
        <v>14</v>
      </c>
      <c r="C4003" s="1">
        <v>44179</v>
      </c>
      <c r="D4003">
        <v>340</v>
      </c>
      <c r="E4003">
        <v>340</v>
      </c>
      <c r="F4003">
        <v>0</v>
      </c>
      <c r="G4003">
        <v>340</v>
      </c>
      <c r="I4003" t="str">
        <f t="shared" si="186"/>
        <v>valid</v>
      </c>
      <c r="J4003" t="str">
        <f t="shared" si="187"/>
        <v>match</v>
      </c>
      <c r="L4003" t="str">
        <f t="shared" si="188"/>
        <v>No</v>
      </c>
    </row>
    <row r="4004" spans="1:12" x14ac:dyDescent="0.3">
      <c r="A4004">
        <v>36923</v>
      </c>
      <c r="B4004">
        <v>14</v>
      </c>
      <c r="C4004" s="1">
        <v>44179</v>
      </c>
      <c r="D4004">
        <v>160</v>
      </c>
      <c r="E4004">
        <v>160</v>
      </c>
      <c r="F4004">
        <v>0</v>
      </c>
      <c r="G4004">
        <v>160</v>
      </c>
      <c r="I4004" t="str">
        <f t="shared" si="186"/>
        <v>valid</v>
      </c>
      <c r="J4004" t="str">
        <f t="shared" si="187"/>
        <v>match</v>
      </c>
      <c r="L4004" t="str">
        <f t="shared" si="188"/>
        <v>No</v>
      </c>
    </row>
    <row r="4005" spans="1:12" x14ac:dyDescent="0.3">
      <c r="A4005">
        <v>36924</v>
      </c>
      <c r="B4005">
        <v>35</v>
      </c>
      <c r="C4005" s="1">
        <v>44179</v>
      </c>
      <c r="D4005">
        <v>5</v>
      </c>
      <c r="E4005">
        <v>5</v>
      </c>
      <c r="F4005">
        <v>0</v>
      </c>
      <c r="G4005">
        <v>5</v>
      </c>
      <c r="I4005" t="str">
        <f t="shared" si="186"/>
        <v>valid</v>
      </c>
      <c r="J4005" t="str">
        <f t="shared" si="187"/>
        <v>match</v>
      </c>
      <c r="L4005" t="str">
        <f t="shared" si="188"/>
        <v>No</v>
      </c>
    </row>
    <row r="4006" spans="1:12" x14ac:dyDescent="0.3">
      <c r="A4006">
        <v>36925</v>
      </c>
      <c r="B4006">
        <v>35</v>
      </c>
      <c r="C4006" s="1">
        <v>44180</v>
      </c>
      <c r="D4006">
        <v>7</v>
      </c>
      <c r="E4006">
        <v>7</v>
      </c>
      <c r="F4006">
        <v>0</v>
      </c>
      <c r="G4006">
        <v>7</v>
      </c>
      <c r="I4006" t="str">
        <f t="shared" si="186"/>
        <v>valid</v>
      </c>
      <c r="J4006" t="str">
        <f t="shared" si="187"/>
        <v>match</v>
      </c>
      <c r="L4006" t="str">
        <f t="shared" si="188"/>
        <v>No</v>
      </c>
    </row>
    <row r="4007" spans="1:12" x14ac:dyDescent="0.3">
      <c r="A4007">
        <v>36926</v>
      </c>
      <c r="B4007">
        <v>14</v>
      </c>
      <c r="C4007" s="1">
        <v>44184</v>
      </c>
      <c r="D4007">
        <v>220</v>
      </c>
      <c r="E4007">
        <v>0</v>
      </c>
      <c r="F4007">
        <v>220</v>
      </c>
      <c r="G4007">
        <v>220</v>
      </c>
      <c r="I4007" t="str">
        <f t="shared" si="186"/>
        <v>valid</v>
      </c>
      <c r="J4007" t="str">
        <f t="shared" si="187"/>
        <v>mismatch</v>
      </c>
      <c r="L4007" t="str">
        <f t="shared" si="188"/>
        <v>No</v>
      </c>
    </row>
    <row r="4008" spans="1:12" x14ac:dyDescent="0.3">
      <c r="A4008">
        <v>36927</v>
      </c>
      <c r="B4008">
        <v>14</v>
      </c>
      <c r="C4008" s="1">
        <v>44184</v>
      </c>
      <c r="D4008">
        <v>100</v>
      </c>
      <c r="E4008">
        <v>100</v>
      </c>
      <c r="F4008">
        <v>0</v>
      </c>
      <c r="G4008">
        <v>100</v>
      </c>
      <c r="I4008" t="str">
        <f t="shared" si="186"/>
        <v>valid</v>
      </c>
      <c r="J4008" t="str">
        <f t="shared" si="187"/>
        <v>match</v>
      </c>
      <c r="L4008" t="str">
        <f t="shared" si="188"/>
        <v>No</v>
      </c>
    </row>
    <row r="4009" spans="1:12" x14ac:dyDescent="0.3">
      <c r="A4009">
        <v>36928</v>
      </c>
      <c r="B4009">
        <v>19</v>
      </c>
      <c r="C4009" s="1">
        <v>44187</v>
      </c>
      <c r="D4009">
        <v>252</v>
      </c>
      <c r="E4009">
        <v>98</v>
      </c>
      <c r="F4009">
        <v>154</v>
      </c>
      <c r="G4009">
        <v>98</v>
      </c>
      <c r="I4009" t="str">
        <f t="shared" si="186"/>
        <v>valid</v>
      </c>
      <c r="J4009" t="str">
        <f t="shared" si="187"/>
        <v>match</v>
      </c>
      <c r="L4009" t="str">
        <f t="shared" si="188"/>
        <v>No</v>
      </c>
    </row>
    <row r="4010" spans="1:12" x14ac:dyDescent="0.3">
      <c r="A4010">
        <v>36929</v>
      </c>
      <c r="B4010">
        <v>14</v>
      </c>
      <c r="C4010" s="1">
        <v>44188</v>
      </c>
      <c r="D4010">
        <v>440</v>
      </c>
      <c r="E4010">
        <v>440</v>
      </c>
      <c r="F4010">
        <v>0</v>
      </c>
      <c r="G4010">
        <v>440</v>
      </c>
      <c r="I4010" t="str">
        <f t="shared" si="186"/>
        <v>valid</v>
      </c>
      <c r="J4010" t="str">
        <f t="shared" si="187"/>
        <v>match</v>
      </c>
      <c r="L4010" t="str">
        <f t="shared" si="188"/>
        <v>No</v>
      </c>
    </row>
    <row r="4011" spans="1:12" x14ac:dyDescent="0.3">
      <c r="A4011">
        <v>36930</v>
      </c>
      <c r="B4011">
        <v>35</v>
      </c>
      <c r="C4011" s="1">
        <v>44190</v>
      </c>
      <c r="D4011">
        <v>2</v>
      </c>
      <c r="E4011">
        <v>2</v>
      </c>
      <c r="F4011">
        <v>0</v>
      </c>
      <c r="G4011">
        <v>2</v>
      </c>
      <c r="I4011" t="str">
        <f t="shared" si="186"/>
        <v>valid</v>
      </c>
      <c r="J4011" t="str">
        <f t="shared" si="187"/>
        <v>match</v>
      </c>
      <c r="L4011" t="str">
        <f t="shared" si="188"/>
        <v>No</v>
      </c>
    </row>
    <row r="4012" spans="1:12" x14ac:dyDescent="0.3">
      <c r="A4012">
        <v>36931</v>
      </c>
      <c r="B4012">
        <v>19</v>
      </c>
      <c r="C4012" s="1">
        <v>44190</v>
      </c>
      <c r="D4012">
        <v>8</v>
      </c>
      <c r="E4012">
        <v>8</v>
      </c>
      <c r="F4012">
        <v>0</v>
      </c>
      <c r="G4012">
        <v>8</v>
      </c>
      <c r="I4012" t="str">
        <f t="shared" si="186"/>
        <v>valid</v>
      </c>
      <c r="J4012" t="str">
        <f t="shared" si="187"/>
        <v>match</v>
      </c>
      <c r="L4012" t="str">
        <f t="shared" si="188"/>
        <v>No</v>
      </c>
    </row>
    <row r="4013" spans="1:12" x14ac:dyDescent="0.3">
      <c r="A4013">
        <v>36932</v>
      </c>
      <c r="B4013">
        <v>6</v>
      </c>
      <c r="C4013" s="1">
        <v>44193</v>
      </c>
      <c r="D4013">
        <v>171</v>
      </c>
      <c r="E4013">
        <v>171</v>
      </c>
      <c r="F4013">
        <v>0</v>
      </c>
      <c r="G4013">
        <v>171</v>
      </c>
      <c r="I4013" t="str">
        <f t="shared" si="186"/>
        <v>valid</v>
      </c>
      <c r="J4013" t="str">
        <f t="shared" si="187"/>
        <v>match</v>
      </c>
      <c r="L4013" t="str">
        <f t="shared" si="188"/>
        <v>No</v>
      </c>
    </row>
    <row r="4014" spans="1:12" x14ac:dyDescent="0.3">
      <c r="A4014">
        <v>36933</v>
      </c>
      <c r="B4014">
        <v>6</v>
      </c>
      <c r="C4014" s="1">
        <v>44193</v>
      </c>
      <c r="D4014">
        <v>139</v>
      </c>
      <c r="E4014">
        <v>139</v>
      </c>
      <c r="F4014">
        <v>0</v>
      </c>
      <c r="G4014">
        <v>139</v>
      </c>
      <c r="I4014" t="str">
        <f t="shared" si="186"/>
        <v>valid</v>
      </c>
      <c r="J4014" t="str">
        <f t="shared" si="187"/>
        <v>match</v>
      </c>
      <c r="L4014" t="str">
        <f t="shared" si="188"/>
        <v>No</v>
      </c>
    </row>
    <row r="4015" spans="1:12" x14ac:dyDescent="0.3">
      <c r="A4015">
        <v>36934</v>
      </c>
      <c r="B4015">
        <v>8</v>
      </c>
      <c r="C4015" s="1">
        <v>44193</v>
      </c>
      <c r="D4015">
        <v>40</v>
      </c>
      <c r="E4015">
        <v>40</v>
      </c>
      <c r="F4015">
        <v>0</v>
      </c>
      <c r="G4015">
        <v>40</v>
      </c>
      <c r="I4015" t="str">
        <f t="shared" si="186"/>
        <v>valid</v>
      </c>
      <c r="J4015" t="str">
        <f t="shared" si="187"/>
        <v>match</v>
      </c>
      <c r="L4015" t="str">
        <f t="shared" si="188"/>
        <v>No</v>
      </c>
    </row>
    <row r="4016" spans="1:12" x14ac:dyDescent="0.3">
      <c r="A4016">
        <v>36935</v>
      </c>
      <c r="B4016">
        <v>8</v>
      </c>
      <c r="C4016" s="1">
        <v>44193</v>
      </c>
      <c r="D4016">
        <v>180</v>
      </c>
      <c r="E4016">
        <v>180</v>
      </c>
      <c r="F4016">
        <v>0</v>
      </c>
      <c r="G4016">
        <v>180</v>
      </c>
      <c r="I4016" t="str">
        <f t="shared" si="186"/>
        <v>valid</v>
      </c>
      <c r="J4016" t="str">
        <f t="shared" si="187"/>
        <v>match</v>
      </c>
      <c r="L4016" t="str">
        <f t="shared" si="188"/>
        <v>No</v>
      </c>
    </row>
    <row r="4017" spans="1:12" x14ac:dyDescent="0.3">
      <c r="A4017">
        <v>36936</v>
      </c>
      <c r="B4017">
        <v>8</v>
      </c>
      <c r="C4017" s="1">
        <v>44193</v>
      </c>
      <c r="D4017">
        <v>52</v>
      </c>
      <c r="E4017">
        <v>52</v>
      </c>
      <c r="F4017">
        <v>0</v>
      </c>
      <c r="G4017">
        <v>52</v>
      </c>
      <c r="I4017" t="str">
        <f t="shared" si="186"/>
        <v>valid</v>
      </c>
      <c r="J4017" t="str">
        <f t="shared" si="187"/>
        <v>match</v>
      </c>
      <c r="L4017" t="str">
        <f t="shared" si="188"/>
        <v>No</v>
      </c>
    </row>
    <row r="4018" spans="1:12" x14ac:dyDescent="0.3">
      <c r="A4018">
        <v>36937</v>
      </c>
      <c r="B4018">
        <v>8</v>
      </c>
      <c r="C4018" s="1">
        <v>44193</v>
      </c>
      <c r="D4018">
        <v>50</v>
      </c>
      <c r="E4018">
        <v>50</v>
      </c>
      <c r="F4018">
        <v>0</v>
      </c>
      <c r="G4018">
        <v>50</v>
      </c>
      <c r="I4018" t="str">
        <f t="shared" si="186"/>
        <v>valid</v>
      </c>
      <c r="J4018" t="str">
        <f t="shared" si="187"/>
        <v>match</v>
      </c>
      <c r="L4018" t="str">
        <f t="shared" si="188"/>
        <v>No</v>
      </c>
    </row>
    <row r="4019" spans="1:12" x14ac:dyDescent="0.3">
      <c r="A4019">
        <v>36938</v>
      </c>
      <c r="B4019">
        <v>7</v>
      </c>
      <c r="C4019" s="1">
        <v>44193</v>
      </c>
      <c r="D4019">
        <v>100</v>
      </c>
      <c r="E4019">
        <v>100</v>
      </c>
      <c r="F4019">
        <v>0</v>
      </c>
      <c r="G4019">
        <v>100</v>
      </c>
      <c r="I4019" t="str">
        <f t="shared" si="186"/>
        <v>valid</v>
      </c>
      <c r="J4019" t="str">
        <f t="shared" si="187"/>
        <v>match</v>
      </c>
      <c r="L4019" t="str">
        <f t="shared" si="188"/>
        <v>No</v>
      </c>
    </row>
    <row r="4020" spans="1:12" x14ac:dyDescent="0.3">
      <c r="A4020">
        <v>36939</v>
      </c>
      <c r="B4020">
        <v>8</v>
      </c>
      <c r="C4020" s="1">
        <v>44193</v>
      </c>
      <c r="D4020">
        <v>26</v>
      </c>
      <c r="E4020">
        <v>26</v>
      </c>
      <c r="F4020">
        <v>0</v>
      </c>
      <c r="G4020">
        <v>26</v>
      </c>
      <c r="I4020" t="str">
        <f t="shared" si="186"/>
        <v>valid</v>
      </c>
      <c r="J4020" t="str">
        <f t="shared" si="187"/>
        <v>match</v>
      </c>
      <c r="L4020" t="str">
        <f t="shared" si="188"/>
        <v>No</v>
      </c>
    </row>
    <row r="4021" spans="1:12" x14ac:dyDescent="0.3">
      <c r="A4021">
        <v>36940</v>
      </c>
      <c r="B4021">
        <v>41</v>
      </c>
      <c r="C4021" s="1">
        <v>44193</v>
      </c>
      <c r="D4021">
        <v>6</v>
      </c>
      <c r="E4021">
        <v>5</v>
      </c>
      <c r="F4021">
        <v>1</v>
      </c>
      <c r="G4021">
        <v>5</v>
      </c>
      <c r="I4021" t="str">
        <f t="shared" si="186"/>
        <v>valid</v>
      </c>
      <c r="J4021" t="str">
        <f t="shared" si="187"/>
        <v>match</v>
      </c>
      <c r="L4021" t="str">
        <f t="shared" si="188"/>
        <v>No</v>
      </c>
    </row>
    <row r="4022" spans="1:12" x14ac:dyDescent="0.3">
      <c r="A4022">
        <v>36941</v>
      </c>
      <c r="B4022">
        <v>7</v>
      </c>
      <c r="C4022" s="1">
        <v>44193</v>
      </c>
      <c r="D4022">
        <v>50</v>
      </c>
      <c r="E4022">
        <v>50</v>
      </c>
      <c r="F4022">
        <v>0</v>
      </c>
      <c r="G4022">
        <v>50</v>
      </c>
      <c r="I4022" t="str">
        <f t="shared" si="186"/>
        <v>valid</v>
      </c>
      <c r="J4022" t="str">
        <f t="shared" si="187"/>
        <v>match</v>
      </c>
      <c r="L4022" t="str">
        <f t="shared" si="188"/>
        <v>No</v>
      </c>
    </row>
    <row r="4023" spans="1:12" x14ac:dyDescent="0.3">
      <c r="A4023">
        <v>36942</v>
      </c>
      <c r="B4023">
        <v>21</v>
      </c>
      <c r="C4023" s="1">
        <v>44193</v>
      </c>
      <c r="D4023">
        <v>50</v>
      </c>
      <c r="E4023">
        <v>50</v>
      </c>
      <c r="F4023">
        <v>0</v>
      </c>
      <c r="G4023">
        <v>50</v>
      </c>
      <c r="I4023" t="str">
        <f t="shared" si="186"/>
        <v>valid</v>
      </c>
      <c r="J4023" t="str">
        <f t="shared" si="187"/>
        <v>match</v>
      </c>
      <c r="L4023" t="str">
        <f t="shared" si="188"/>
        <v>No</v>
      </c>
    </row>
    <row r="4024" spans="1:12" x14ac:dyDescent="0.3">
      <c r="A4024">
        <v>36943</v>
      </c>
      <c r="B4024">
        <v>6</v>
      </c>
      <c r="C4024" s="1">
        <v>44193</v>
      </c>
      <c r="D4024">
        <v>24</v>
      </c>
      <c r="E4024">
        <v>21</v>
      </c>
      <c r="F4024">
        <v>3</v>
      </c>
      <c r="G4024">
        <v>21</v>
      </c>
      <c r="I4024" t="str">
        <f t="shared" si="186"/>
        <v>valid</v>
      </c>
      <c r="J4024" t="str">
        <f t="shared" si="187"/>
        <v>match</v>
      </c>
      <c r="L4024" t="str">
        <f t="shared" si="188"/>
        <v>No</v>
      </c>
    </row>
    <row r="4025" spans="1:12" x14ac:dyDescent="0.3">
      <c r="A4025">
        <v>36944</v>
      </c>
      <c r="B4025">
        <v>6</v>
      </c>
      <c r="C4025" s="1">
        <v>44193</v>
      </c>
      <c r="D4025">
        <v>50</v>
      </c>
      <c r="E4025">
        <v>50</v>
      </c>
      <c r="F4025">
        <v>0</v>
      </c>
      <c r="G4025">
        <v>50</v>
      </c>
      <c r="I4025" t="str">
        <f t="shared" si="186"/>
        <v>valid</v>
      </c>
      <c r="J4025" t="str">
        <f t="shared" si="187"/>
        <v>match</v>
      </c>
      <c r="L4025" t="str">
        <f t="shared" si="188"/>
        <v>No</v>
      </c>
    </row>
    <row r="4026" spans="1:12" x14ac:dyDescent="0.3">
      <c r="A4026">
        <v>36945</v>
      </c>
      <c r="B4026">
        <v>21</v>
      </c>
      <c r="C4026" s="1">
        <v>44193</v>
      </c>
      <c r="D4026">
        <v>120</v>
      </c>
      <c r="E4026">
        <v>0</v>
      </c>
      <c r="F4026">
        <v>120</v>
      </c>
      <c r="G4026">
        <v>0</v>
      </c>
      <c r="I4026" t="str">
        <f t="shared" si="186"/>
        <v>valid</v>
      </c>
      <c r="J4026" t="str">
        <f t="shared" si="187"/>
        <v>match</v>
      </c>
      <c r="L4026" t="str">
        <f t="shared" si="188"/>
        <v>No</v>
      </c>
    </row>
    <row r="4027" spans="1:12" x14ac:dyDescent="0.3">
      <c r="A4027">
        <v>36946</v>
      </c>
      <c r="B4027">
        <v>6</v>
      </c>
      <c r="C4027" s="1">
        <v>44193</v>
      </c>
      <c r="D4027">
        <v>6</v>
      </c>
      <c r="E4027">
        <v>6</v>
      </c>
      <c r="F4027">
        <v>0</v>
      </c>
      <c r="G4027">
        <v>6</v>
      </c>
      <c r="I4027" t="str">
        <f t="shared" si="186"/>
        <v>valid</v>
      </c>
      <c r="J4027" t="str">
        <f t="shared" si="187"/>
        <v>match</v>
      </c>
      <c r="L4027" t="str">
        <f t="shared" si="188"/>
        <v>No</v>
      </c>
    </row>
    <row r="4028" spans="1:12" x14ac:dyDescent="0.3">
      <c r="A4028">
        <v>36947</v>
      </c>
      <c r="B4028">
        <v>33</v>
      </c>
      <c r="C4028" s="1">
        <v>44194</v>
      </c>
      <c r="D4028">
        <v>720</v>
      </c>
      <c r="E4028">
        <v>670</v>
      </c>
      <c r="F4028">
        <v>50</v>
      </c>
      <c r="G4028">
        <v>670</v>
      </c>
      <c r="I4028" t="str">
        <f t="shared" si="186"/>
        <v>valid</v>
      </c>
      <c r="J4028" t="str">
        <f t="shared" si="187"/>
        <v>match</v>
      </c>
      <c r="L4028" t="str">
        <f t="shared" si="188"/>
        <v>No</v>
      </c>
    </row>
    <row r="4029" spans="1:12" x14ac:dyDescent="0.3">
      <c r="A4029">
        <v>36948</v>
      </c>
      <c r="B4029">
        <v>82</v>
      </c>
      <c r="C4029" s="1">
        <v>44194</v>
      </c>
      <c r="D4029">
        <v>20</v>
      </c>
      <c r="E4029">
        <v>0</v>
      </c>
      <c r="F4029">
        <v>20</v>
      </c>
      <c r="G4029">
        <v>0</v>
      </c>
      <c r="I4029" t="str">
        <f t="shared" si="186"/>
        <v>valid</v>
      </c>
      <c r="J4029" t="str">
        <f t="shared" si="187"/>
        <v>match</v>
      </c>
      <c r="L4029" t="str">
        <f t="shared" si="188"/>
        <v>No</v>
      </c>
    </row>
    <row r="4030" spans="1:12" x14ac:dyDescent="0.3">
      <c r="A4030">
        <v>36949</v>
      </c>
      <c r="B4030">
        <v>82</v>
      </c>
      <c r="C4030" s="1">
        <v>44194</v>
      </c>
      <c r="D4030">
        <v>44</v>
      </c>
      <c r="E4030">
        <v>26</v>
      </c>
      <c r="F4030">
        <v>18</v>
      </c>
      <c r="G4030">
        <v>26</v>
      </c>
      <c r="I4030" t="str">
        <f t="shared" si="186"/>
        <v>valid</v>
      </c>
      <c r="J4030" t="str">
        <f t="shared" si="187"/>
        <v>match</v>
      </c>
      <c r="L4030" t="str">
        <f t="shared" si="188"/>
        <v>No</v>
      </c>
    </row>
    <row r="4031" spans="1:12" x14ac:dyDescent="0.3">
      <c r="A4031">
        <v>36950</v>
      </c>
      <c r="B4031">
        <v>6</v>
      </c>
      <c r="C4031" s="1">
        <v>44194</v>
      </c>
      <c r="D4031">
        <v>174</v>
      </c>
      <c r="E4031">
        <v>94</v>
      </c>
      <c r="F4031">
        <v>80</v>
      </c>
      <c r="G4031">
        <v>94</v>
      </c>
      <c r="I4031" t="str">
        <f t="shared" si="186"/>
        <v>valid</v>
      </c>
      <c r="J4031" t="str">
        <f t="shared" si="187"/>
        <v>match</v>
      </c>
      <c r="L4031" t="str">
        <f t="shared" si="188"/>
        <v>No</v>
      </c>
    </row>
    <row r="4032" spans="1:12" x14ac:dyDescent="0.3">
      <c r="A4032">
        <v>36951</v>
      </c>
      <c r="B4032">
        <v>8</v>
      </c>
      <c r="C4032" s="1">
        <v>44194</v>
      </c>
      <c r="D4032">
        <v>40</v>
      </c>
      <c r="E4032">
        <v>40</v>
      </c>
      <c r="F4032">
        <v>0</v>
      </c>
      <c r="G4032">
        <v>40</v>
      </c>
      <c r="I4032" t="str">
        <f t="shared" si="186"/>
        <v>valid</v>
      </c>
      <c r="J4032" t="str">
        <f t="shared" si="187"/>
        <v>match</v>
      </c>
      <c r="L4032" t="str">
        <f t="shared" si="188"/>
        <v>No</v>
      </c>
    </row>
    <row r="4033" spans="1:12" x14ac:dyDescent="0.3">
      <c r="A4033">
        <v>36952</v>
      </c>
      <c r="B4033">
        <v>8</v>
      </c>
      <c r="C4033" s="1">
        <v>44194</v>
      </c>
      <c r="D4033">
        <v>62</v>
      </c>
      <c r="E4033">
        <v>0</v>
      </c>
      <c r="F4033">
        <v>62</v>
      </c>
      <c r="G4033">
        <v>0</v>
      </c>
      <c r="I4033" t="str">
        <f t="shared" si="186"/>
        <v>valid</v>
      </c>
      <c r="J4033" t="str">
        <f t="shared" si="187"/>
        <v>match</v>
      </c>
      <c r="L4033" t="str">
        <f t="shared" si="188"/>
        <v>No</v>
      </c>
    </row>
    <row r="4034" spans="1:12" x14ac:dyDescent="0.3">
      <c r="A4034">
        <v>36953</v>
      </c>
      <c r="B4034">
        <v>8</v>
      </c>
      <c r="C4034" s="1">
        <v>44194</v>
      </c>
      <c r="D4034">
        <v>20</v>
      </c>
      <c r="E4034">
        <v>20</v>
      </c>
      <c r="F4034">
        <v>0</v>
      </c>
      <c r="G4034">
        <v>20</v>
      </c>
      <c r="I4034" t="str">
        <f t="shared" si="186"/>
        <v>valid</v>
      </c>
      <c r="J4034" t="str">
        <f t="shared" si="187"/>
        <v>match</v>
      </c>
      <c r="L4034" t="str">
        <f t="shared" si="188"/>
        <v>No</v>
      </c>
    </row>
    <row r="4035" spans="1:12" x14ac:dyDescent="0.3">
      <c r="A4035">
        <v>36954</v>
      </c>
      <c r="B4035">
        <v>8</v>
      </c>
      <c r="C4035" s="1">
        <v>44194</v>
      </c>
      <c r="D4035">
        <v>60</v>
      </c>
      <c r="E4035">
        <v>60</v>
      </c>
      <c r="F4035">
        <v>0</v>
      </c>
      <c r="G4035">
        <v>60</v>
      </c>
      <c r="I4035" t="str">
        <f t="shared" ref="I4035:I4098" si="189">IF((E4035+F4035) = D4035,"valid","invalid")</f>
        <v>valid</v>
      </c>
      <c r="J4035" t="str">
        <f t="shared" ref="J4035:J4098" si="190">IF(E4035=G4035,"match","mismatch")</f>
        <v>match</v>
      </c>
      <c r="L4035" t="str">
        <f t="shared" ref="L4035:L4098" si="191">IF(F4035 &lt; 0,"Yes","No")</f>
        <v>No</v>
      </c>
    </row>
    <row r="4036" spans="1:12" x14ac:dyDescent="0.3">
      <c r="A4036">
        <v>36955</v>
      </c>
      <c r="B4036">
        <v>69</v>
      </c>
      <c r="C4036" s="1">
        <v>44194</v>
      </c>
      <c r="D4036">
        <v>131</v>
      </c>
      <c r="E4036">
        <v>131</v>
      </c>
      <c r="F4036">
        <v>0</v>
      </c>
      <c r="G4036">
        <v>131</v>
      </c>
      <c r="I4036" t="str">
        <f t="shared" si="189"/>
        <v>valid</v>
      </c>
      <c r="J4036" t="str">
        <f t="shared" si="190"/>
        <v>match</v>
      </c>
      <c r="L4036" t="str">
        <f t="shared" si="191"/>
        <v>No</v>
      </c>
    </row>
    <row r="4037" spans="1:12" x14ac:dyDescent="0.3">
      <c r="A4037">
        <v>36956</v>
      </c>
      <c r="B4037">
        <v>6</v>
      </c>
      <c r="C4037" s="1">
        <v>44194</v>
      </c>
      <c r="D4037">
        <v>43</v>
      </c>
      <c r="E4037">
        <v>43</v>
      </c>
      <c r="F4037">
        <v>0</v>
      </c>
      <c r="G4037">
        <v>43</v>
      </c>
      <c r="I4037" t="str">
        <f t="shared" si="189"/>
        <v>valid</v>
      </c>
      <c r="J4037" t="str">
        <f t="shared" si="190"/>
        <v>match</v>
      </c>
      <c r="L4037" t="str">
        <f t="shared" si="191"/>
        <v>No</v>
      </c>
    </row>
    <row r="4038" spans="1:12" x14ac:dyDescent="0.3">
      <c r="A4038">
        <v>36957</v>
      </c>
      <c r="B4038">
        <v>6</v>
      </c>
      <c r="C4038" s="1">
        <v>44194</v>
      </c>
      <c r="D4038">
        <v>43</v>
      </c>
      <c r="E4038">
        <v>43</v>
      </c>
      <c r="F4038">
        <v>0</v>
      </c>
      <c r="G4038">
        <v>43</v>
      </c>
      <c r="I4038" t="str">
        <f t="shared" si="189"/>
        <v>valid</v>
      </c>
      <c r="J4038" t="str">
        <f t="shared" si="190"/>
        <v>match</v>
      </c>
      <c r="L4038" t="str">
        <f t="shared" si="191"/>
        <v>No</v>
      </c>
    </row>
    <row r="4039" spans="1:12" x14ac:dyDescent="0.3">
      <c r="A4039">
        <v>36958</v>
      </c>
      <c r="B4039">
        <v>6</v>
      </c>
      <c r="C4039" s="1">
        <v>44194</v>
      </c>
      <c r="D4039">
        <v>38</v>
      </c>
      <c r="E4039">
        <v>38</v>
      </c>
      <c r="F4039">
        <v>0</v>
      </c>
      <c r="G4039">
        <v>38</v>
      </c>
      <c r="I4039" t="str">
        <f t="shared" si="189"/>
        <v>valid</v>
      </c>
      <c r="J4039" t="str">
        <f t="shared" si="190"/>
        <v>match</v>
      </c>
      <c r="L4039" t="str">
        <f t="shared" si="191"/>
        <v>No</v>
      </c>
    </row>
    <row r="4040" spans="1:12" x14ac:dyDescent="0.3">
      <c r="A4040">
        <v>36959</v>
      </c>
      <c r="B4040">
        <v>6</v>
      </c>
      <c r="C4040" s="1">
        <v>44194</v>
      </c>
      <c r="D4040">
        <v>42</v>
      </c>
      <c r="E4040">
        <v>42</v>
      </c>
      <c r="F4040">
        <v>0</v>
      </c>
      <c r="G4040">
        <v>42</v>
      </c>
      <c r="I4040" t="str">
        <f t="shared" si="189"/>
        <v>valid</v>
      </c>
      <c r="J4040" t="str">
        <f t="shared" si="190"/>
        <v>match</v>
      </c>
      <c r="L4040" t="str">
        <f t="shared" si="191"/>
        <v>No</v>
      </c>
    </row>
    <row r="4041" spans="1:12" x14ac:dyDescent="0.3">
      <c r="A4041">
        <v>36960</v>
      </c>
      <c r="B4041">
        <v>14</v>
      </c>
      <c r="C4041" s="1">
        <v>44193</v>
      </c>
      <c r="D4041">
        <v>640</v>
      </c>
      <c r="E4041">
        <v>640</v>
      </c>
      <c r="F4041">
        <v>0</v>
      </c>
      <c r="G4041">
        <v>640</v>
      </c>
      <c r="I4041" t="str">
        <f t="shared" si="189"/>
        <v>valid</v>
      </c>
      <c r="J4041" t="str">
        <f t="shared" si="190"/>
        <v>match</v>
      </c>
      <c r="L4041" t="str">
        <f t="shared" si="191"/>
        <v>No</v>
      </c>
    </row>
    <row r="4042" spans="1:12" x14ac:dyDescent="0.3">
      <c r="A4042">
        <v>36961</v>
      </c>
      <c r="B4042">
        <v>7</v>
      </c>
      <c r="C4042" s="1">
        <v>44194</v>
      </c>
      <c r="D4042">
        <v>320</v>
      </c>
      <c r="E4042">
        <v>320</v>
      </c>
      <c r="F4042">
        <v>0</v>
      </c>
      <c r="G4042">
        <v>320</v>
      </c>
      <c r="I4042" t="str">
        <f t="shared" si="189"/>
        <v>valid</v>
      </c>
      <c r="J4042" t="str">
        <f t="shared" si="190"/>
        <v>match</v>
      </c>
      <c r="L4042" t="str">
        <f t="shared" si="191"/>
        <v>No</v>
      </c>
    </row>
    <row r="4043" spans="1:12" x14ac:dyDescent="0.3">
      <c r="A4043">
        <v>36962</v>
      </c>
      <c r="B4043">
        <v>14</v>
      </c>
      <c r="C4043" s="1">
        <v>44193</v>
      </c>
      <c r="D4043">
        <v>100</v>
      </c>
      <c r="E4043">
        <v>100</v>
      </c>
      <c r="F4043">
        <v>0</v>
      </c>
      <c r="G4043">
        <v>100</v>
      </c>
      <c r="I4043" t="str">
        <f t="shared" si="189"/>
        <v>valid</v>
      </c>
      <c r="J4043" t="str">
        <f t="shared" si="190"/>
        <v>match</v>
      </c>
      <c r="L4043" t="str">
        <f t="shared" si="191"/>
        <v>No</v>
      </c>
    </row>
    <row r="4044" spans="1:12" x14ac:dyDescent="0.3">
      <c r="A4044">
        <v>36963</v>
      </c>
      <c r="B4044">
        <v>35</v>
      </c>
      <c r="C4044" s="1">
        <v>44194</v>
      </c>
      <c r="D4044">
        <v>8</v>
      </c>
      <c r="E4044">
        <v>7</v>
      </c>
      <c r="F4044">
        <v>1</v>
      </c>
      <c r="G4044">
        <v>7</v>
      </c>
      <c r="I4044" t="str">
        <f t="shared" si="189"/>
        <v>valid</v>
      </c>
      <c r="J4044" t="str">
        <f t="shared" si="190"/>
        <v>match</v>
      </c>
      <c r="L4044" t="str">
        <f t="shared" si="191"/>
        <v>No</v>
      </c>
    </row>
    <row r="4045" spans="1:12" x14ac:dyDescent="0.3">
      <c r="A4045">
        <v>36964</v>
      </c>
      <c r="B4045">
        <v>26</v>
      </c>
      <c r="C4045" s="1">
        <v>44194</v>
      </c>
      <c r="D4045">
        <v>25</v>
      </c>
      <c r="E4045">
        <v>0</v>
      </c>
      <c r="F4045">
        <v>25</v>
      </c>
      <c r="G4045">
        <v>0</v>
      </c>
      <c r="I4045" t="str">
        <f t="shared" si="189"/>
        <v>valid</v>
      </c>
      <c r="J4045" t="str">
        <f t="shared" si="190"/>
        <v>match</v>
      </c>
      <c r="L4045" t="str">
        <f t="shared" si="191"/>
        <v>No</v>
      </c>
    </row>
    <row r="4046" spans="1:12" x14ac:dyDescent="0.3">
      <c r="A4046">
        <v>36965</v>
      </c>
      <c r="B4046">
        <v>2</v>
      </c>
      <c r="C4046" s="1">
        <v>44194</v>
      </c>
      <c r="D4046">
        <v>50</v>
      </c>
      <c r="E4046">
        <v>50</v>
      </c>
      <c r="F4046">
        <v>0</v>
      </c>
      <c r="G4046">
        <v>50</v>
      </c>
      <c r="I4046" t="str">
        <f t="shared" si="189"/>
        <v>valid</v>
      </c>
      <c r="J4046" t="str">
        <f t="shared" si="190"/>
        <v>match</v>
      </c>
      <c r="L4046" t="str">
        <f t="shared" si="191"/>
        <v>No</v>
      </c>
    </row>
    <row r="4047" spans="1:12" x14ac:dyDescent="0.3">
      <c r="A4047">
        <v>36966</v>
      </c>
      <c r="B4047">
        <v>6</v>
      </c>
      <c r="C4047" s="1">
        <v>44194</v>
      </c>
      <c r="D4047">
        <v>128</v>
      </c>
      <c r="E4047">
        <v>50</v>
      </c>
      <c r="F4047">
        <v>78</v>
      </c>
      <c r="G4047">
        <v>50</v>
      </c>
      <c r="I4047" t="str">
        <f t="shared" si="189"/>
        <v>valid</v>
      </c>
      <c r="J4047" t="str">
        <f t="shared" si="190"/>
        <v>match</v>
      </c>
      <c r="L4047" t="str">
        <f t="shared" si="191"/>
        <v>No</v>
      </c>
    </row>
    <row r="4048" spans="1:12" x14ac:dyDescent="0.3">
      <c r="A4048">
        <v>36967</v>
      </c>
      <c r="B4048">
        <v>33</v>
      </c>
      <c r="C4048" s="1">
        <v>44194</v>
      </c>
      <c r="D4048">
        <v>800</v>
      </c>
      <c r="E4048">
        <v>461</v>
      </c>
      <c r="F4048">
        <v>339</v>
      </c>
      <c r="G4048">
        <v>461</v>
      </c>
      <c r="I4048" t="str">
        <f t="shared" si="189"/>
        <v>valid</v>
      </c>
      <c r="J4048" t="str">
        <f t="shared" si="190"/>
        <v>match</v>
      </c>
      <c r="L4048" t="str">
        <f t="shared" si="191"/>
        <v>No</v>
      </c>
    </row>
    <row r="4049" spans="1:12" x14ac:dyDescent="0.3">
      <c r="A4049">
        <v>36968</v>
      </c>
      <c r="B4049">
        <v>20</v>
      </c>
      <c r="C4049" s="1">
        <v>44194</v>
      </c>
      <c r="D4049">
        <v>50</v>
      </c>
      <c r="E4049">
        <v>50</v>
      </c>
      <c r="F4049">
        <v>0</v>
      </c>
      <c r="G4049">
        <v>50</v>
      </c>
      <c r="I4049" t="str">
        <f t="shared" si="189"/>
        <v>valid</v>
      </c>
      <c r="J4049" t="str">
        <f t="shared" si="190"/>
        <v>match</v>
      </c>
      <c r="L4049" t="str">
        <f t="shared" si="191"/>
        <v>No</v>
      </c>
    </row>
    <row r="4050" spans="1:12" x14ac:dyDescent="0.3">
      <c r="A4050">
        <v>36969</v>
      </c>
      <c r="B4050">
        <v>8</v>
      </c>
      <c r="C4050" s="1">
        <v>44195</v>
      </c>
      <c r="D4050">
        <v>10</v>
      </c>
      <c r="E4050">
        <v>0</v>
      </c>
      <c r="F4050">
        <v>10</v>
      </c>
      <c r="G4050">
        <v>0</v>
      </c>
      <c r="I4050" t="str">
        <f t="shared" si="189"/>
        <v>valid</v>
      </c>
      <c r="J4050" t="str">
        <f t="shared" si="190"/>
        <v>match</v>
      </c>
      <c r="L4050" t="str">
        <f t="shared" si="191"/>
        <v>No</v>
      </c>
    </row>
    <row r="4051" spans="1:12" x14ac:dyDescent="0.3">
      <c r="A4051">
        <v>36970</v>
      </c>
      <c r="B4051">
        <v>52</v>
      </c>
      <c r="C4051" s="1">
        <v>44195</v>
      </c>
      <c r="D4051">
        <v>100</v>
      </c>
      <c r="E4051">
        <v>98</v>
      </c>
      <c r="F4051">
        <v>2</v>
      </c>
      <c r="G4051">
        <v>98</v>
      </c>
      <c r="I4051" t="str">
        <f t="shared" si="189"/>
        <v>valid</v>
      </c>
      <c r="J4051" t="str">
        <f t="shared" si="190"/>
        <v>match</v>
      </c>
      <c r="L4051" t="str">
        <f t="shared" si="191"/>
        <v>No</v>
      </c>
    </row>
    <row r="4052" spans="1:12" x14ac:dyDescent="0.3">
      <c r="A4052">
        <v>36971</v>
      </c>
      <c r="B4052">
        <v>1</v>
      </c>
      <c r="C4052" s="1">
        <v>44167</v>
      </c>
      <c r="D4052">
        <v>55</v>
      </c>
      <c r="E4052">
        <v>21</v>
      </c>
      <c r="F4052">
        <v>34</v>
      </c>
      <c r="G4052">
        <v>21</v>
      </c>
      <c r="I4052" t="str">
        <f t="shared" si="189"/>
        <v>valid</v>
      </c>
      <c r="J4052" t="str">
        <f t="shared" si="190"/>
        <v>match</v>
      </c>
      <c r="L4052" t="str">
        <f t="shared" si="191"/>
        <v>No</v>
      </c>
    </row>
    <row r="4053" spans="1:12" x14ac:dyDescent="0.3">
      <c r="A4053">
        <v>36972</v>
      </c>
      <c r="B4053">
        <v>6</v>
      </c>
      <c r="C4053" s="1">
        <v>44195</v>
      </c>
      <c r="D4053">
        <v>200</v>
      </c>
      <c r="E4053">
        <v>200</v>
      </c>
      <c r="F4053">
        <v>0</v>
      </c>
      <c r="G4053">
        <v>200</v>
      </c>
      <c r="I4053" t="str">
        <f t="shared" si="189"/>
        <v>valid</v>
      </c>
      <c r="J4053" t="str">
        <f t="shared" si="190"/>
        <v>match</v>
      </c>
      <c r="L4053" t="str">
        <f t="shared" si="191"/>
        <v>No</v>
      </c>
    </row>
    <row r="4054" spans="1:12" x14ac:dyDescent="0.3">
      <c r="A4054">
        <v>36973</v>
      </c>
      <c r="B4054">
        <v>10</v>
      </c>
      <c r="C4054" s="1">
        <v>44195</v>
      </c>
      <c r="D4054">
        <v>16</v>
      </c>
      <c r="E4054">
        <v>5</v>
      </c>
      <c r="F4054">
        <v>11</v>
      </c>
      <c r="G4054">
        <v>5</v>
      </c>
      <c r="I4054" t="str">
        <f t="shared" si="189"/>
        <v>valid</v>
      </c>
      <c r="J4054" t="str">
        <f t="shared" si="190"/>
        <v>match</v>
      </c>
      <c r="L4054" t="str">
        <f t="shared" si="191"/>
        <v>No</v>
      </c>
    </row>
    <row r="4055" spans="1:12" x14ac:dyDescent="0.3">
      <c r="A4055">
        <v>36974</v>
      </c>
      <c r="B4055">
        <v>8</v>
      </c>
      <c r="C4055" s="1">
        <v>44195</v>
      </c>
      <c r="D4055">
        <v>20</v>
      </c>
      <c r="E4055">
        <v>20</v>
      </c>
      <c r="F4055">
        <v>0</v>
      </c>
      <c r="G4055">
        <v>20</v>
      </c>
      <c r="I4055" t="str">
        <f t="shared" si="189"/>
        <v>valid</v>
      </c>
      <c r="J4055" t="str">
        <f t="shared" si="190"/>
        <v>match</v>
      </c>
      <c r="L4055" t="str">
        <f t="shared" si="191"/>
        <v>No</v>
      </c>
    </row>
    <row r="4056" spans="1:12" x14ac:dyDescent="0.3">
      <c r="A4056">
        <v>36975</v>
      </c>
      <c r="B4056">
        <v>33</v>
      </c>
      <c r="C4056" s="1">
        <v>44195</v>
      </c>
      <c r="D4056">
        <v>800</v>
      </c>
      <c r="E4056">
        <v>0</v>
      </c>
      <c r="F4056">
        <v>800</v>
      </c>
      <c r="G4056">
        <v>0</v>
      </c>
      <c r="I4056" t="str">
        <f t="shared" si="189"/>
        <v>valid</v>
      </c>
      <c r="J4056" t="str">
        <f t="shared" si="190"/>
        <v>match</v>
      </c>
      <c r="L4056" t="str">
        <f t="shared" si="191"/>
        <v>No</v>
      </c>
    </row>
    <row r="4057" spans="1:12" x14ac:dyDescent="0.3">
      <c r="A4057">
        <v>36976</v>
      </c>
      <c r="B4057">
        <v>6</v>
      </c>
      <c r="C4057" s="1">
        <v>44195</v>
      </c>
      <c r="D4057">
        <v>1</v>
      </c>
      <c r="E4057">
        <v>1</v>
      </c>
      <c r="F4057">
        <v>0</v>
      </c>
      <c r="G4057">
        <v>1</v>
      </c>
      <c r="I4057" t="str">
        <f t="shared" si="189"/>
        <v>valid</v>
      </c>
      <c r="J4057" t="str">
        <f t="shared" si="190"/>
        <v>match</v>
      </c>
      <c r="L4057" t="str">
        <f t="shared" si="191"/>
        <v>No</v>
      </c>
    </row>
    <row r="4058" spans="1:12" x14ac:dyDescent="0.3">
      <c r="A4058">
        <v>36977</v>
      </c>
      <c r="B4058">
        <v>52</v>
      </c>
      <c r="C4058" s="1">
        <v>44195</v>
      </c>
      <c r="D4058">
        <v>128</v>
      </c>
      <c r="E4058">
        <v>128</v>
      </c>
      <c r="F4058">
        <v>0</v>
      </c>
      <c r="G4058">
        <v>128</v>
      </c>
      <c r="I4058" t="str">
        <f t="shared" si="189"/>
        <v>valid</v>
      </c>
      <c r="J4058" t="str">
        <f t="shared" si="190"/>
        <v>match</v>
      </c>
      <c r="L4058" t="str">
        <f t="shared" si="191"/>
        <v>No</v>
      </c>
    </row>
    <row r="4059" spans="1:12" x14ac:dyDescent="0.3">
      <c r="A4059">
        <v>36978</v>
      </c>
      <c r="B4059">
        <v>6</v>
      </c>
      <c r="C4059" s="1">
        <v>44195</v>
      </c>
      <c r="D4059">
        <v>200</v>
      </c>
      <c r="E4059">
        <v>200</v>
      </c>
      <c r="F4059">
        <v>0</v>
      </c>
      <c r="G4059">
        <v>200</v>
      </c>
      <c r="I4059" t="str">
        <f t="shared" si="189"/>
        <v>valid</v>
      </c>
      <c r="J4059" t="str">
        <f t="shared" si="190"/>
        <v>match</v>
      </c>
      <c r="L4059" t="str">
        <f t="shared" si="191"/>
        <v>No</v>
      </c>
    </row>
    <row r="4060" spans="1:12" x14ac:dyDescent="0.3">
      <c r="A4060">
        <v>36979</v>
      </c>
      <c r="B4060">
        <v>71</v>
      </c>
      <c r="C4060" s="1">
        <v>44195</v>
      </c>
      <c r="D4060">
        <v>50</v>
      </c>
      <c r="E4060">
        <v>50</v>
      </c>
      <c r="F4060">
        <v>0</v>
      </c>
      <c r="G4060">
        <v>50</v>
      </c>
      <c r="I4060" t="str">
        <f t="shared" si="189"/>
        <v>valid</v>
      </c>
      <c r="J4060" t="str">
        <f t="shared" si="190"/>
        <v>match</v>
      </c>
      <c r="L4060" t="str">
        <f t="shared" si="191"/>
        <v>No</v>
      </c>
    </row>
    <row r="4061" spans="1:12" x14ac:dyDescent="0.3">
      <c r="A4061">
        <v>36980</v>
      </c>
      <c r="B4061">
        <v>69</v>
      </c>
      <c r="C4061" s="1">
        <v>44195</v>
      </c>
      <c r="D4061">
        <v>50</v>
      </c>
      <c r="E4061">
        <v>50</v>
      </c>
      <c r="F4061">
        <v>0</v>
      </c>
      <c r="G4061">
        <v>50</v>
      </c>
      <c r="I4061" t="str">
        <f t="shared" si="189"/>
        <v>valid</v>
      </c>
      <c r="J4061" t="str">
        <f t="shared" si="190"/>
        <v>match</v>
      </c>
      <c r="L4061" t="str">
        <f t="shared" si="191"/>
        <v>No</v>
      </c>
    </row>
    <row r="4062" spans="1:12" x14ac:dyDescent="0.3">
      <c r="A4062">
        <v>36981</v>
      </c>
      <c r="B4062">
        <v>6</v>
      </c>
      <c r="C4062" s="1">
        <v>44195</v>
      </c>
      <c r="D4062">
        <v>31</v>
      </c>
      <c r="E4062">
        <v>31</v>
      </c>
      <c r="F4062">
        <v>0</v>
      </c>
      <c r="G4062">
        <v>31</v>
      </c>
      <c r="I4062" t="str">
        <f t="shared" si="189"/>
        <v>valid</v>
      </c>
      <c r="J4062" t="str">
        <f t="shared" si="190"/>
        <v>match</v>
      </c>
      <c r="L4062" t="str">
        <f t="shared" si="191"/>
        <v>No</v>
      </c>
    </row>
    <row r="4063" spans="1:12" x14ac:dyDescent="0.3">
      <c r="A4063">
        <v>36982</v>
      </c>
      <c r="B4063">
        <v>6</v>
      </c>
      <c r="C4063" s="1">
        <v>44195</v>
      </c>
      <c r="D4063">
        <v>34</v>
      </c>
      <c r="E4063">
        <v>34</v>
      </c>
      <c r="F4063">
        <v>0</v>
      </c>
      <c r="G4063">
        <v>34</v>
      </c>
      <c r="I4063" t="str">
        <f t="shared" si="189"/>
        <v>valid</v>
      </c>
      <c r="J4063" t="str">
        <f t="shared" si="190"/>
        <v>match</v>
      </c>
      <c r="L4063" t="str">
        <f t="shared" si="191"/>
        <v>No</v>
      </c>
    </row>
    <row r="4064" spans="1:12" x14ac:dyDescent="0.3">
      <c r="A4064">
        <v>36983</v>
      </c>
      <c r="B4064">
        <v>6</v>
      </c>
      <c r="C4064" s="1">
        <v>44195</v>
      </c>
      <c r="D4064">
        <v>18</v>
      </c>
      <c r="E4064">
        <v>0</v>
      </c>
      <c r="F4064">
        <v>18</v>
      </c>
      <c r="G4064">
        <v>0</v>
      </c>
      <c r="I4064" t="str">
        <f t="shared" si="189"/>
        <v>valid</v>
      </c>
      <c r="J4064" t="str">
        <f t="shared" si="190"/>
        <v>match</v>
      </c>
      <c r="L4064" t="str">
        <f t="shared" si="191"/>
        <v>No</v>
      </c>
    </row>
    <row r="4065" spans="1:12" x14ac:dyDescent="0.3">
      <c r="A4065">
        <v>36984</v>
      </c>
      <c r="B4065">
        <v>6</v>
      </c>
      <c r="C4065" s="1">
        <v>44195</v>
      </c>
      <c r="D4065">
        <v>43</v>
      </c>
      <c r="E4065">
        <v>0</v>
      </c>
      <c r="F4065">
        <v>43</v>
      </c>
      <c r="G4065">
        <v>0</v>
      </c>
      <c r="I4065" t="str">
        <f t="shared" si="189"/>
        <v>valid</v>
      </c>
      <c r="J4065" t="str">
        <f t="shared" si="190"/>
        <v>match</v>
      </c>
      <c r="L4065" t="str">
        <f t="shared" si="191"/>
        <v>No</v>
      </c>
    </row>
    <row r="4066" spans="1:12" x14ac:dyDescent="0.3">
      <c r="A4066">
        <v>36985</v>
      </c>
      <c r="B4066">
        <v>32</v>
      </c>
      <c r="C4066" s="1">
        <v>44195</v>
      </c>
      <c r="D4066">
        <v>59</v>
      </c>
      <c r="E4066">
        <v>0</v>
      </c>
      <c r="F4066">
        <v>59</v>
      </c>
      <c r="G4066">
        <v>0</v>
      </c>
      <c r="I4066" t="str">
        <f t="shared" si="189"/>
        <v>valid</v>
      </c>
      <c r="J4066" t="str">
        <f t="shared" si="190"/>
        <v>match</v>
      </c>
      <c r="L4066" t="str">
        <f t="shared" si="191"/>
        <v>No</v>
      </c>
    </row>
    <row r="4067" spans="1:12" x14ac:dyDescent="0.3">
      <c r="A4067">
        <v>36986</v>
      </c>
      <c r="B4067">
        <v>33</v>
      </c>
      <c r="C4067" s="1">
        <v>44195</v>
      </c>
      <c r="D4067">
        <v>800</v>
      </c>
      <c r="E4067">
        <v>0</v>
      </c>
      <c r="F4067">
        <v>800</v>
      </c>
      <c r="G4067">
        <v>0</v>
      </c>
      <c r="I4067" t="str">
        <f t="shared" si="189"/>
        <v>valid</v>
      </c>
      <c r="J4067" t="str">
        <f t="shared" si="190"/>
        <v>match</v>
      </c>
      <c r="L4067" t="str">
        <f t="shared" si="191"/>
        <v>No</v>
      </c>
    </row>
    <row r="4068" spans="1:12" x14ac:dyDescent="0.3">
      <c r="A4068">
        <v>36987</v>
      </c>
      <c r="B4068">
        <v>6</v>
      </c>
      <c r="C4068" s="1">
        <v>44196</v>
      </c>
      <c r="D4068">
        <v>42</v>
      </c>
      <c r="E4068">
        <v>42</v>
      </c>
      <c r="F4068">
        <v>0</v>
      </c>
      <c r="G4068">
        <v>42</v>
      </c>
      <c r="I4068" t="str">
        <f t="shared" si="189"/>
        <v>valid</v>
      </c>
      <c r="J4068" t="str">
        <f t="shared" si="190"/>
        <v>match</v>
      </c>
      <c r="L4068" t="str">
        <f t="shared" si="191"/>
        <v>No</v>
      </c>
    </row>
    <row r="4069" spans="1:12" x14ac:dyDescent="0.3">
      <c r="A4069">
        <v>36988</v>
      </c>
      <c r="B4069">
        <v>6</v>
      </c>
      <c r="C4069" s="1">
        <v>44196</v>
      </c>
      <c r="D4069">
        <v>42</v>
      </c>
      <c r="E4069">
        <v>42</v>
      </c>
      <c r="F4069">
        <v>0</v>
      </c>
      <c r="G4069">
        <v>42</v>
      </c>
      <c r="I4069" t="str">
        <f t="shared" si="189"/>
        <v>valid</v>
      </c>
      <c r="J4069" t="str">
        <f t="shared" si="190"/>
        <v>match</v>
      </c>
      <c r="L4069" t="str">
        <f t="shared" si="191"/>
        <v>No</v>
      </c>
    </row>
    <row r="4070" spans="1:12" x14ac:dyDescent="0.3">
      <c r="A4070">
        <v>36989</v>
      </c>
      <c r="B4070">
        <v>66</v>
      </c>
      <c r="C4070" s="1">
        <v>44196</v>
      </c>
      <c r="D4070">
        <v>10</v>
      </c>
      <c r="E4070">
        <v>10</v>
      </c>
      <c r="F4070">
        <v>0</v>
      </c>
      <c r="G4070">
        <v>10</v>
      </c>
      <c r="I4070" t="str">
        <f t="shared" si="189"/>
        <v>valid</v>
      </c>
      <c r="J4070" t="str">
        <f t="shared" si="190"/>
        <v>match</v>
      </c>
      <c r="L4070" t="str">
        <f t="shared" si="191"/>
        <v>No</v>
      </c>
    </row>
    <row r="4071" spans="1:12" x14ac:dyDescent="0.3">
      <c r="A4071">
        <v>36990</v>
      </c>
      <c r="B4071">
        <v>8</v>
      </c>
      <c r="C4071" s="1">
        <v>44196</v>
      </c>
      <c r="D4071">
        <v>5</v>
      </c>
      <c r="E4071">
        <v>5</v>
      </c>
      <c r="F4071">
        <v>0</v>
      </c>
      <c r="G4071">
        <v>5</v>
      </c>
      <c r="I4071" t="str">
        <f t="shared" si="189"/>
        <v>valid</v>
      </c>
      <c r="J4071" t="str">
        <f t="shared" si="190"/>
        <v>match</v>
      </c>
      <c r="L4071" t="str">
        <f t="shared" si="191"/>
        <v>No</v>
      </c>
    </row>
    <row r="4072" spans="1:12" x14ac:dyDescent="0.3">
      <c r="A4072">
        <v>36991</v>
      </c>
      <c r="B4072">
        <v>6</v>
      </c>
      <c r="C4072" s="1">
        <v>44196</v>
      </c>
      <c r="D4072">
        <v>200</v>
      </c>
      <c r="E4072">
        <v>200</v>
      </c>
      <c r="F4072">
        <v>0</v>
      </c>
      <c r="G4072">
        <v>200</v>
      </c>
      <c r="I4072" t="str">
        <f t="shared" si="189"/>
        <v>valid</v>
      </c>
      <c r="J4072" t="str">
        <f t="shared" si="190"/>
        <v>match</v>
      </c>
      <c r="L4072" t="str">
        <f t="shared" si="191"/>
        <v>No</v>
      </c>
    </row>
    <row r="4073" spans="1:12" x14ac:dyDescent="0.3">
      <c r="A4073">
        <v>36992</v>
      </c>
      <c r="B4073">
        <v>6</v>
      </c>
      <c r="C4073" s="1">
        <v>44196</v>
      </c>
      <c r="D4073">
        <v>57</v>
      </c>
      <c r="E4073">
        <v>17</v>
      </c>
      <c r="F4073">
        <v>40</v>
      </c>
      <c r="G4073">
        <v>17</v>
      </c>
      <c r="I4073" t="str">
        <f t="shared" si="189"/>
        <v>valid</v>
      </c>
      <c r="J4073" t="str">
        <f t="shared" si="190"/>
        <v>match</v>
      </c>
      <c r="L4073" t="str">
        <f t="shared" si="191"/>
        <v>No</v>
      </c>
    </row>
    <row r="4074" spans="1:12" x14ac:dyDescent="0.3">
      <c r="A4074">
        <v>36993</v>
      </c>
      <c r="B4074">
        <v>76</v>
      </c>
      <c r="C4074" s="1">
        <v>44196</v>
      </c>
      <c r="D4074">
        <v>1</v>
      </c>
      <c r="E4074">
        <v>0</v>
      </c>
      <c r="F4074">
        <v>1</v>
      </c>
      <c r="G4074">
        <v>0</v>
      </c>
      <c r="I4074" t="str">
        <f t="shared" si="189"/>
        <v>valid</v>
      </c>
      <c r="J4074" t="str">
        <f t="shared" si="190"/>
        <v>match</v>
      </c>
      <c r="L4074" t="str">
        <f t="shared" si="191"/>
        <v>No</v>
      </c>
    </row>
    <row r="4075" spans="1:12" x14ac:dyDescent="0.3">
      <c r="A4075">
        <v>36994</v>
      </c>
      <c r="B4075">
        <v>76</v>
      </c>
      <c r="C4075" s="1">
        <v>44196</v>
      </c>
      <c r="D4075">
        <v>4</v>
      </c>
      <c r="E4075">
        <v>4</v>
      </c>
      <c r="F4075">
        <v>0</v>
      </c>
      <c r="G4075">
        <v>4</v>
      </c>
      <c r="I4075" t="str">
        <f t="shared" si="189"/>
        <v>valid</v>
      </c>
      <c r="J4075" t="str">
        <f t="shared" si="190"/>
        <v>match</v>
      </c>
      <c r="L4075" t="str">
        <f t="shared" si="191"/>
        <v>No</v>
      </c>
    </row>
    <row r="4076" spans="1:12" x14ac:dyDescent="0.3">
      <c r="A4076">
        <v>36995</v>
      </c>
      <c r="B4076">
        <v>8</v>
      </c>
      <c r="C4076" s="1">
        <v>44196</v>
      </c>
      <c r="D4076">
        <v>17</v>
      </c>
      <c r="E4076">
        <v>17</v>
      </c>
      <c r="F4076">
        <v>0</v>
      </c>
      <c r="G4076">
        <v>17</v>
      </c>
      <c r="I4076" t="str">
        <f t="shared" si="189"/>
        <v>valid</v>
      </c>
      <c r="J4076" t="str">
        <f t="shared" si="190"/>
        <v>match</v>
      </c>
      <c r="L4076" t="str">
        <f t="shared" si="191"/>
        <v>No</v>
      </c>
    </row>
    <row r="4077" spans="1:12" x14ac:dyDescent="0.3">
      <c r="A4077">
        <v>36996</v>
      </c>
      <c r="B4077">
        <v>69</v>
      </c>
      <c r="C4077" s="1">
        <v>44196</v>
      </c>
      <c r="D4077">
        <v>50</v>
      </c>
      <c r="E4077">
        <v>50</v>
      </c>
      <c r="F4077">
        <v>0</v>
      </c>
      <c r="G4077">
        <v>50</v>
      </c>
      <c r="I4077" t="str">
        <f t="shared" si="189"/>
        <v>valid</v>
      </c>
      <c r="J4077" t="str">
        <f t="shared" si="190"/>
        <v>match</v>
      </c>
      <c r="L4077" t="str">
        <f t="shared" si="191"/>
        <v>No</v>
      </c>
    </row>
    <row r="4078" spans="1:12" x14ac:dyDescent="0.3">
      <c r="A4078">
        <v>36997</v>
      </c>
      <c r="B4078">
        <v>71</v>
      </c>
      <c r="C4078" s="1">
        <v>44196</v>
      </c>
      <c r="D4078">
        <v>50</v>
      </c>
      <c r="E4078">
        <v>50</v>
      </c>
      <c r="F4078">
        <v>0</v>
      </c>
      <c r="G4078">
        <v>50</v>
      </c>
      <c r="I4078" t="str">
        <f t="shared" si="189"/>
        <v>valid</v>
      </c>
      <c r="J4078" t="str">
        <f t="shared" si="190"/>
        <v>match</v>
      </c>
      <c r="L4078" t="str">
        <f t="shared" si="191"/>
        <v>No</v>
      </c>
    </row>
    <row r="4079" spans="1:12" x14ac:dyDescent="0.3">
      <c r="A4079">
        <v>36998</v>
      </c>
      <c r="B4079">
        <v>20</v>
      </c>
      <c r="C4079" s="1">
        <v>44196</v>
      </c>
      <c r="D4079">
        <v>40</v>
      </c>
      <c r="E4079">
        <v>40</v>
      </c>
      <c r="F4079">
        <v>0</v>
      </c>
      <c r="G4079">
        <v>40</v>
      </c>
      <c r="I4079" t="str">
        <f t="shared" si="189"/>
        <v>valid</v>
      </c>
      <c r="J4079" t="str">
        <f t="shared" si="190"/>
        <v>match</v>
      </c>
      <c r="L4079" t="str">
        <f t="shared" si="191"/>
        <v>No</v>
      </c>
    </row>
    <row r="4080" spans="1:12" x14ac:dyDescent="0.3">
      <c r="A4080">
        <v>36999</v>
      </c>
      <c r="B4080">
        <v>27</v>
      </c>
      <c r="C4080" s="1">
        <v>44196</v>
      </c>
      <c r="D4080">
        <v>50</v>
      </c>
      <c r="E4080">
        <v>22</v>
      </c>
      <c r="F4080">
        <v>28</v>
      </c>
      <c r="G4080">
        <v>22</v>
      </c>
      <c r="I4080" t="str">
        <f t="shared" si="189"/>
        <v>valid</v>
      </c>
      <c r="J4080" t="str">
        <f t="shared" si="190"/>
        <v>match</v>
      </c>
      <c r="L4080" t="str">
        <f t="shared" si="191"/>
        <v>No</v>
      </c>
    </row>
    <row r="4081" spans="1:12" x14ac:dyDescent="0.3">
      <c r="A4081">
        <v>37000</v>
      </c>
      <c r="B4081">
        <v>6</v>
      </c>
      <c r="C4081" s="1">
        <v>44196</v>
      </c>
      <c r="D4081">
        <v>160</v>
      </c>
      <c r="E4081">
        <v>160</v>
      </c>
      <c r="F4081">
        <v>0</v>
      </c>
      <c r="G4081">
        <v>160</v>
      </c>
      <c r="I4081" t="str">
        <f t="shared" si="189"/>
        <v>valid</v>
      </c>
      <c r="J4081" t="str">
        <f t="shared" si="190"/>
        <v>match</v>
      </c>
      <c r="L4081" t="str">
        <f t="shared" si="191"/>
        <v>No</v>
      </c>
    </row>
    <row r="4082" spans="1:12" x14ac:dyDescent="0.3">
      <c r="A4082">
        <v>37001</v>
      </c>
      <c r="B4082">
        <v>7</v>
      </c>
      <c r="C4082" s="1">
        <v>44196</v>
      </c>
      <c r="D4082">
        <v>43</v>
      </c>
      <c r="E4082">
        <v>43</v>
      </c>
      <c r="F4082">
        <v>0</v>
      </c>
      <c r="G4082">
        <v>43</v>
      </c>
      <c r="I4082" t="str">
        <f t="shared" si="189"/>
        <v>valid</v>
      </c>
      <c r="J4082" t="str">
        <f t="shared" si="190"/>
        <v>match</v>
      </c>
      <c r="L4082" t="str">
        <f t="shared" si="191"/>
        <v>No</v>
      </c>
    </row>
    <row r="4083" spans="1:12" x14ac:dyDescent="0.3">
      <c r="A4083">
        <v>37002</v>
      </c>
      <c r="B4083">
        <v>8</v>
      </c>
      <c r="C4083" s="1">
        <v>44196</v>
      </c>
      <c r="D4083">
        <v>40</v>
      </c>
      <c r="E4083">
        <v>40</v>
      </c>
      <c r="F4083">
        <v>0</v>
      </c>
      <c r="G4083">
        <v>40</v>
      </c>
      <c r="I4083" t="str">
        <f t="shared" si="189"/>
        <v>valid</v>
      </c>
      <c r="J4083" t="str">
        <f t="shared" si="190"/>
        <v>match</v>
      </c>
      <c r="L4083" t="str">
        <f t="shared" si="191"/>
        <v>No</v>
      </c>
    </row>
    <row r="4084" spans="1:12" x14ac:dyDescent="0.3">
      <c r="A4084">
        <v>37003</v>
      </c>
      <c r="B4084">
        <v>7</v>
      </c>
      <c r="C4084" s="1">
        <v>44196</v>
      </c>
      <c r="D4084">
        <v>45</v>
      </c>
      <c r="E4084">
        <v>0</v>
      </c>
      <c r="F4084">
        <v>45</v>
      </c>
      <c r="G4084">
        <v>0</v>
      </c>
      <c r="I4084" t="str">
        <f t="shared" si="189"/>
        <v>valid</v>
      </c>
      <c r="J4084" t="str">
        <f t="shared" si="190"/>
        <v>match</v>
      </c>
      <c r="L4084" t="str">
        <f t="shared" si="191"/>
        <v>No</v>
      </c>
    </row>
    <row r="4085" spans="1:12" x14ac:dyDescent="0.3">
      <c r="A4085">
        <v>37004</v>
      </c>
      <c r="B4085">
        <v>6</v>
      </c>
      <c r="C4085" s="1">
        <v>44196</v>
      </c>
      <c r="D4085">
        <v>120</v>
      </c>
      <c r="E4085">
        <v>120</v>
      </c>
      <c r="F4085">
        <v>0</v>
      </c>
      <c r="G4085">
        <v>120</v>
      </c>
      <c r="I4085" t="str">
        <f t="shared" si="189"/>
        <v>valid</v>
      </c>
      <c r="J4085" t="str">
        <f t="shared" si="190"/>
        <v>match</v>
      </c>
      <c r="L4085" t="str">
        <f t="shared" si="191"/>
        <v>No</v>
      </c>
    </row>
    <row r="4086" spans="1:12" x14ac:dyDescent="0.3">
      <c r="A4086">
        <v>37005</v>
      </c>
      <c r="B4086">
        <v>6</v>
      </c>
      <c r="C4086" s="1">
        <v>44196</v>
      </c>
      <c r="D4086">
        <v>60</v>
      </c>
      <c r="E4086">
        <v>44</v>
      </c>
      <c r="F4086">
        <v>16</v>
      </c>
      <c r="G4086">
        <v>44</v>
      </c>
      <c r="I4086" t="str">
        <f t="shared" si="189"/>
        <v>valid</v>
      </c>
      <c r="J4086" t="str">
        <f t="shared" si="190"/>
        <v>match</v>
      </c>
      <c r="L4086" t="str">
        <f t="shared" si="191"/>
        <v>No</v>
      </c>
    </row>
    <row r="4087" spans="1:12" x14ac:dyDescent="0.3">
      <c r="A4087">
        <v>37006</v>
      </c>
      <c r="B4087">
        <v>7</v>
      </c>
      <c r="C4087" s="1">
        <v>44197</v>
      </c>
      <c r="D4087">
        <v>60</v>
      </c>
      <c r="E4087">
        <v>60</v>
      </c>
      <c r="F4087">
        <v>0</v>
      </c>
      <c r="G4087">
        <v>60</v>
      </c>
      <c r="I4087" t="str">
        <f t="shared" si="189"/>
        <v>valid</v>
      </c>
      <c r="J4087" t="str">
        <f t="shared" si="190"/>
        <v>match</v>
      </c>
      <c r="L4087" t="str">
        <f t="shared" si="191"/>
        <v>No</v>
      </c>
    </row>
    <row r="4088" spans="1:12" x14ac:dyDescent="0.3">
      <c r="A4088">
        <v>37007</v>
      </c>
      <c r="B4088">
        <v>7</v>
      </c>
      <c r="C4088" s="1">
        <v>44197</v>
      </c>
      <c r="D4088">
        <v>26</v>
      </c>
      <c r="E4088">
        <v>26</v>
      </c>
      <c r="F4088">
        <v>0</v>
      </c>
      <c r="G4088">
        <v>26</v>
      </c>
      <c r="I4088" t="str">
        <f t="shared" si="189"/>
        <v>valid</v>
      </c>
      <c r="J4088" t="str">
        <f t="shared" si="190"/>
        <v>match</v>
      </c>
      <c r="L4088" t="str">
        <f t="shared" si="191"/>
        <v>No</v>
      </c>
    </row>
    <row r="4089" spans="1:12" x14ac:dyDescent="0.3">
      <c r="A4089">
        <v>37008</v>
      </c>
      <c r="B4089">
        <v>69</v>
      </c>
      <c r="C4089" s="1">
        <v>44197</v>
      </c>
      <c r="D4089">
        <v>1</v>
      </c>
      <c r="E4089">
        <v>1</v>
      </c>
      <c r="F4089">
        <v>0</v>
      </c>
      <c r="G4089">
        <v>1</v>
      </c>
      <c r="I4089" t="str">
        <f t="shared" si="189"/>
        <v>valid</v>
      </c>
      <c r="J4089" t="str">
        <f t="shared" si="190"/>
        <v>match</v>
      </c>
      <c r="L4089" t="str">
        <f t="shared" si="191"/>
        <v>No</v>
      </c>
    </row>
    <row r="4090" spans="1:12" x14ac:dyDescent="0.3">
      <c r="A4090">
        <v>37009</v>
      </c>
      <c r="B4090">
        <v>57</v>
      </c>
      <c r="C4090" s="1">
        <v>44197</v>
      </c>
      <c r="D4090">
        <v>60</v>
      </c>
      <c r="E4090">
        <v>60</v>
      </c>
      <c r="F4090">
        <v>0</v>
      </c>
      <c r="G4090">
        <v>60</v>
      </c>
      <c r="I4090" t="str">
        <f t="shared" si="189"/>
        <v>valid</v>
      </c>
      <c r="J4090" t="str">
        <f t="shared" si="190"/>
        <v>match</v>
      </c>
      <c r="L4090" t="str">
        <f t="shared" si="191"/>
        <v>No</v>
      </c>
    </row>
    <row r="4091" spans="1:12" x14ac:dyDescent="0.3">
      <c r="A4091">
        <v>37010</v>
      </c>
      <c r="B4091">
        <v>57</v>
      </c>
      <c r="C4091" s="1">
        <v>44197</v>
      </c>
      <c r="D4091">
        <v>25</v>
      </c>
      <c r="E4091">
        <v>25</v>
      </c>
      <c r="F4091">
        <v>0</v>
      </c>
      <c r="G4091">
        <v>25</v>
      </c>
      <c r="I4091" t="str">
        <f t="shared" si="189"/>
        <v>valid</v>
      </c>
      <c r="J4091" t="str">
        <f t="shared" si="190"/>
        <v>match</v>
      </c>
      <c r="L4091" t="str">
        <f t="shared" si="191"/>
        <v>No</v>
      </c>
    </row>
    <row r="4092" spans="1:12" x14ac:dyDescent="0.3">
      <c r="A4092">
        <v>37011</v>
      </c>
      <c r="B4092">
        <v>6</v>
      </c>
      <c r="C4092" s="1">
        <v>44197</v>
      </c>
      <c r="D4092">
        <v>20</v>
      </c>
      <c r="E4092">
        <v>20</v>
      </c>
      <c r="F4092">
        <v>0</v>
      </c>
      <c r="G4092">
        <v>20</v>
      </c>
      <c r="I4092" t="str">
        <f t="shared" si="189"/>
        <v>valid</v>
      </c>
      <c r="J4092" t="str">
        <f t="shared" si="190"/>
        <v>match</v>
      </c>
      <c r="L4092" t="str">
        <f t="shared" si="191"/>
        <v>No</v>
      </c>
    </row>
    <row r="4093" spans="1:12" x14ac:dyDescent="0.3">
      <c r="A4093">
        <v>37012</v>
      </c>
      <c r="B4093">
        <v>8</v>
      </c>
      <c r="C4093" s="1">
        <v>44197</v>
      </c>
      <c r="D4093">
        <v>40</v>
      </c>
      <c r="E4093">
        <v>40</v>
      </c>
      <c r="F4093">
        <v>0</v>
      </c>
      <c r="G4093">
        <v>40</v>
      </c>
      <c r="I4093" t="str">
        <f t="shared" si="189"/>
        <v>valid</v>
      </c>
      <c r="J4093" t="str">
        <f t="shared" si="190"/>
        <v>match</v>
      </c>
      <c r="L4093" t="str">
        <f t="shared" si="191"/>
        <v>No</v>
      </c>
    </row>
    <row r="4094" spans="1:12" x14ac:dyDescent="0.3">
      <c r="A4094">
        <v>37013</v>
      </c>
      <c r="B4094">
        <v>7</v>
      </c>
      <c r="C4094" s="1">
        <v>44197</v>
      </c>
      <c r="D4094">
        <v>26</v>
      </c>
      <c r="E4094">
        <v>26</v>
      </c>
      <c r="F4094">
        <v>0</v>
      </c>
      <c r="G4094">
        <v>26</v>
      </c>
      <c r="I4094" t="str">
        <f t="shared" si="189"/>
        <v>valid</v>
      </c>
      <c r="J4094" t="str">
        <f t="shared" si="190"/>
        <v>match</v>
      </c>
      <c r="L4094" t="str">
        <f t="shared" si="191"/>
        <v>No</v>
      </c>
    </row>
    <row r="4095" spans="1:12" x14ac:dyDescent="0.3">
      <c r="A4095">
        <v>37014</v>
      </c>
      <c r="B4095">
        <v>88</v>
      </c>
      <c r="C4095" s="1">
        <v>44197</v>
      </c>
      <c r="D4095">
        <v>120</v>
      </c>
      <c r="E4095">
        <v>0</v>
      </c>
      <c r="F4095">
        <v>120</v>
      </c>
      <c r="G4095">
        <v>0</v>
      </c>
      <c r="I4095" t="str">
        <f t="shared" si="189"/>
        <v>valid</v>
      </c>
      <c r="J4095" t="str">
        <f t="shared" si="190"/>
        <v>match</v>
      </c>
      <c r="L4095" t="str">
        <f t="shared" si="191"/>
        <v>No</v>
      </c>
    </row>
    <row r="4096" spans="1:12" x14ac:dyDescent="0.3">
      <c r="A4096">
        <v>37015</v>
      </c>
      <c r="B4096">
        <v>64</v>
      </c>
      <c r="C4096" s="1">
        <v>44197</v>
      </c>
      <c r="D4096">
        <v>400</v>
      </c>
      <c r="E4096">
        <v>400</v>
      </c>
      <c r="F4096">
        <v>0</v>
      </c>
      <c r="G4096">
        <v>400</v>
      </c>
      <c r="I4096" t="str">
        <f t="shared" si="189"/>
        <v>valid</v>
      </c>
      <c r="J4096" t="str">
        <f t="shared" si="190"/>
        <v>match</v>
      </c>
      <c r="L4096" t="str">
        <f t="shared" si="191"/>
        <v>No</v>
      </c>
    </row>
    <row r="4097" spans="1:12" x14ac:dyDescent="0.3">
      <c r="A4097">
        <v>37016</v>
      </c>
      <c r="B4097">
        <v>1</v>
      </c>
      <c r="C4097" s="1">
        <v>44197</v>
      </c>
      <c r="D4097">
        <v>100</v>
      </c>
      <c r="E4097">
        <v>100</v>
      </c>
      <c r="F4097">
        <v>0</v>
      </c>
      <c r="G4097">
        <v>100</v>
      </c>
      <c r="I4097" t="str">
        <f t="shared" si="189"/>
        <v>valid</v>
      </c>
      <c r="J4097" t="str">
        <f t="shared" si="190"/>
        <v>match</v>
      </c>
      <c r="L4097" t="str">
        <f t="shared" si="191"/>
        <v>No</v>
      </c>
    </row>
    <row r="4098" spans="1:12" x14ac:dyDescent="0.3">
      <c r="A4098">
        <v>37017</v>
      </c>
      <c r="B4098">
        <v>64</v>
      </c>
      <c r="C4098" s="1">
        <v>44198</v>
      </c>
      <c r="D4098">
        <v>240</v>
      </c>
      <c r="E4098">
        <v>240</v>
      </c>
      <c r="F4098">
        <v>0</v>
      </c>
      <c r="G4098">
        <v>240</v>
      </c>
      <c r="I4098" t="str">
        <f t="shared" si="189"/>
        <v>valid</v>
      </c>
      <c r="J4098" t="str">
        <f t="shared" si="190"/>
        <v>match</v>
      </c>
      <c r="L4098" t="str">
        <f t="shared" si="191"/>
        <v>No</v>
      </c>
    </row>
    <row r="4099" spans="1:12" x14ac:dyDescent="0.3">
      <c r="A4099">
        <v>37018</v>
      </c>
      <c r="B4099">
        <v>8</v>
      </c>
      <c r="C4099" s="1">
        <v>44198</v>
      </c>
      <c r="D4099">
        <v>60</v>
      </c>
      <c r="E4099">
        <v>60</v>
      </c>
      <c r="F4099">
        <v>0</v>
      </c>
      <c r="G4099">
        <v>60</v>
      </c>
      <c r="I4099" t="str">
        <f t="shared" ref="I4099:I4162" si="192">IF((E4099+F4099) = D4099,"valid","invalid")</f>
        <v>valid</v>
      </c>
      <c r="J4099" t="str">
        <f t="shared" ref="J4099:J4162" si="193">IF(E4099=G4099,"match","mismatch")</f>
        <v>match</v>
      </c>
      <c r="L4099" t="str">
        <f t="shared" ref="L4099:L4162" si="194">IF(F4099 &lt; 0,"Yes","No")</f>
        <v>No</v>
      </c>
    </row>
    <row r="4100" spans="1:12" x14ac:dyDescent="0.3">
      <c r="A4100">
        <v>37019</v>
      </c>
      <c r="B4100">
        <v>81</v>
      </c>
      <c r="C4100" s="1">
        <v>44198</v>
      </c>
      <c r="D4100">
        <v>168</v>
      </c>
      <c r="E4100">
        <v>0</v>
      </c>
      <c r="F4100">
        <v>168</v>
      </c>
      <c r="G4100">
        <v>0</v>
      </c>
      <c r="I4100" t="str">
        <f t="shared" si="192"/>
        <v>valid</v>
      </c>
      <c r="J4100" t="str">
        <f t="shared" si="193"/>
        <v>match</v>
      </c>
      <c r="L4100" t="str">
        <f t="shared" si="194"/>
        <v>No</v>
      </c>
    </row>
    <row r="4101" spans="1:12" x14ac:dyDescent="0.3">
      <c r="A4101">
        <v>37020</v>
      </c>
      <c r="B4101">
        <v>64</v>
      </c>
      <c r="C4101" s="1">
        <v>44198</v>
      </c>
      <c r="D4101">
        <v>33</v>
      </c>
      <c r="E4101">
        <v>33</v>
      </c>
      <c r="F4101">
        <v>0</v>
      </c>
      <c r="G4101">
        <v>33</v>
      </c>
      <c r="I4101" t="str">
        <f t="shared" si="192"/>
        <v>valid</v>
      </c>
      <c r="J4101" t="str">
        <f t="shared" si="193"/>
        <v>match</v>
      </c>
      <c r="L4101" t="str">
        <f t="shared" si="194"/>
        <v>No</v>
      </c>
    </row>
    <row r="4102" spans="1:12" x14ac:dyDescent="0.3">
      <c r="A4102">
        <v>37021</v>
      </c>
      <c r="B4102">
        <v>6</v>
      </c>
      <c r="C4102" s="1">
        <v>44198</v>
      </c>
      <c r="D4102">
        <v>98</v>
      </c>
      <c r="E4102">
        <v>0</v>
      </c>
      <c r="F4102">
        <v>98</v>
      </c>
      <c r="G4102">
        <v>0</v>
      </c>
      <c r="I4102" t="str">
        <f t="shared" si="192"/>
        <v>valid</v>
      </c>
      <c r="J4102" t="str">
        <f t="shared" si="193"/>
        <v>match</v>
      </c>
      <c r="L4102" t="str">
        <f t="shared" si="194"/>
        <v>No</v>
      </c>
    </row>
    <row r="4103" spans="1:12" x14ac:dyDescent="0.3">
      <c r="A4103">
        <v>37022</v>
      </c>
      <c r="B4103">
        <v>6</v>
      </c>
      <c r="C4103" s="1">
        <v>44198</v>
      </c>
      <c r="D4103">
        <v>142</v>
      </c>
      <c r="E4103">
        <v>0</v>
      </c>
      <c r="F4103">
        <v>142</v>
      </c>
      <c r="G4103">
        <v>0</v>
      </c>
      <c r="I4103" t="str">
        <f t="shared" si="192"/>
        <v>valid</v>
      </c>
      <c r="J4103" t="str">
        <f t="shared" si="193"/>
        <v>match</v>
      </c>
      <c r="L4103" t="str">
        <f t="shared" si="194"/>
        <v>No</v>
      </c>
    </row>
    <row r="4104" spans="1:12" x14ac:dyDescent="0.3">
      <c r="A4104">
        <v>37023</v>
      </c>
      <c r="B4104">
        <v>6</v>
      </c>
      <c r="C4104" s="1">
        <v>44198</v>
      </c>
      <c r="D4104">
        <v>122</v>
      </c>
      <c r="E4104">
        <v>0</v>
      </c>
      <c r="F4104">
        <v>122</v>
      </c>
      <c r="G4104">
        <v>0</v>
      </c>
      <c r="I4104" t="str">
        <f t="shared" si="192"/>
        <v>valid</v>
      </c>
      <c r="J4104" t="str">
        <f t="shared" si="193"/>
        <v>match</v>
      </c>
      <c r="L4104" t="str">
        <f t="shared" si="194"/>
        <v>No</v>
      </c>
    </row>
    <row r="4105" spans="1:12" x14ac:dyDescent="0.3">
      <c r="A4105">
        <v>37024</v>
      </c>
      <c r="B4105">
        <v>6</v>
      </c>
      <c r="C4105" s="1">
        <v>44198</v>
      </c>
      <c r="D4105">
        <v>117</v>
      </c>
      <c r="E4105">
        <v>0</v>
      </c>
      <c r="F4105">
        <v>117</v>
      </c>
      <c r="G4105">
        <v>0</v>
      </c>
      <c r="I4105" t="str">
        <f t="shared" si="192"/>
        <v>valid</v>
      </c>
      <c r="J4105" t="str">
        <f t="shared" si="193"/>
        <v>match</v>
      </c>
      <c r="L4105" t="str">
        <f t="shared" si="194"/>
        <v>No</v>
      </c>
    </row>
    <row r="4106" spans="1:12" x14ac:dyDescent="0.3">
      <c r="A4106">
        <v>37025</v>
      </c>
      <c r="B4106">
        <v>6</v>
      </c>
      <c r="C4106" s="1">
        <v>44198</v>
      </c>
      <c r="D4106">
        <v>64</v>
      </c>
      <c r="E4106">
        <v>1</v>
      </c>
      <c r="F4106">
        <v>63</v>
      </c>
      <c r="G4106">
        <v>1</v>
      </c>
      <c r="I4106" t="str">
        <f t="shared" si="192"/>
        <v>valid</v>
      </c>
      <c r="J4106" t="str">
        <f t="shared" si="193"/>
        <v>match</v>
      </c>
      <c r="L4106" t="str">
        <f t="shared" si="194"/>
        <v>No</v>
      </c>
    </row>
    <row r="4107" spans="1:12" x14ac:dyDescent="0.3">
      <c r="A4107">
        <v>37026</v>
      </c>
      <c r="B4107">
        <v>6</v>
      </c>
      <c r="C4107" s="1">
        <v>44198</v>
      </c>
      <c r="D4107">
        <v>77</v>
      </c>
      <c r="E4107">
        <v>0</v>
      </c>
      <c r="F4107">
        <v>77</v>
      </c>
      <c r="G4107">
        <v>0</v>
      </c>
      <c r="I4107" t="str">
        <f t="shared" si="192"/>
        <v>valid</v>
      </c>
      <c r="J4107" t="str">
        <f t="shared" si="193"/>
        <v>match</v>
      </c>
      <c r="L4107" t="str">
        <f t="shared" si="194"/>
        <v>No</v>
      </c>
    </row>
    <row r="4108" spans="1:12" x14ac:dyDescent="0.3">
      <c r="A4108">
        <v>37027</v>
      </c>
      <c r="B4108">
        <v>6</v>
      </c>
      <c r="C4108" s="1">
        <v>44198</v>
      </c>
      <c r="D4108">
        <v>34</v>
      </c>
      <c r="E4108">
        <v>0</v>
      </c>
      <c r="F4108">
        <v>34</v>
      </c>
      <c r="G4108">
        <v>0</v>
      </c>
      <c r="I4108" t="str">
        <f t="shared" si="192"/>
        <v>valid</v>
      </c>
      <c r="J4108" t="str">
        <f t="shared" si="193"/>
        <v>match</v>
      </c>
      <c r="L4108" t="str">
        <f t="shared" si="194"/>
        <v>No</v>
      </c>
    </row>
    <row r="4109" spans="1:12" x14ac:dyDescent="0.3">
      <c r="A4109">
        <v>37028</v>
      </c>
      <c r="B4109">
        <v>64</v>
      </c>
      <c r="C4109" s="1">
        <v>44198</v>
      </c>
      <c r="D4109">
        <v>27</v>
      </c>
      <c r="E4109">
        <v>27</v>
      </c>
      <c r="F4109">
        <v>0</v>
      </c>
      <c r="G4109">
        <v>27</v>
      </c>
      <c r="I4109" t="str">
        <f t="shared" si="192"/>
        <v>valid</v>
      </c>
      <c r="J4109" t="str">
        <f t="shared" si="193"/>
        <v>match</v>
      </c>
      <c r="L4109" t="str">
        <f t="shared" si="194"/>
        <v>No</v>
      </c>
    </row>
    <row r="4110" spans="1:12" x14ac:dyDescent="0.3">
      <c r="A4110">
        <v>37029</v>
      </c>
      <c r="B4110">
        <v>8</v>
      </c>
      <c r="C4110" s="1">
        <v>44198</v>
      </c>
      <c r="D4110">
        <v>3</v>
      </c>
      <c r="E4110">
        <v>0</v>
      </c>
      <c r="F4110">
        <v>3</v>
      </c>
      <c r="G4110">
        <v>0</v>
      </c>
      <c r="I4110" t="str">
        <f t="shared" si="192"/>
        <v>valid</v>
      </c>
      <c r="J4110" t="str">
        <f t="shared" si="193"/>
        <v>match</v>
      </c>
      <c r="L4110" t="str">
        <f t="shared" si="194"/>
        <v>No</v>
      </c>
    </row>
    <row r="4111" spans="1:12" x14ac:dyDescent="0.3">
      <c r="A4111">
        <v>37030</v>
      </c>
      <c r="B4111">
        <v>7</v>
      </c>
      <c r="C4111" s="1">
        <v>44198</v>
      </c>
      <c r="D4111">
        <v>20</v>
      </c>
      <c r="E4111">
        <v>20</v>
      </c>
      <c r="F4111">
        <v>0</v>
      </c>
      <c r="G4111">
        <v>20</v>
      </c>
      <c r="I4111" t="str">
        <f t="shared" si="192"/>
        <v>valid</v>
      </c>
      <c r="J4111" t="str">
        <f t="shared" si="193"/>
        <v>match</v>
      </c>
      <c r="L4111" t="str">
        <f t="shared" si="194"/>
        <v>No</v>
      </c>
    </row>
    <row r="4112" spans="1:12" x14ac:dyDescent="0.3">
      <c r="A4112">
        <v>37031</v>
      </c>
      <c r="B4112">
        <v>8</v>
      </c>
      <c r="C4112" s="1">
        <v>44198</v>
      </c>
      <c r="D4112">
        <v>20</v>
      </c>
      <c r="E4112">
        <v>20</v>
      </c>
      <c r="F4112">
        <v>0</v>
      </c>
      <c r="G4112">
        <v>20</v>
      </c>
      <c r="I4112" t="str">
        <f t="shared" si="192"/>
        <v>valid</v>
      </c>
      <c r="J4112" t="str">
        <f t="shared" si="193"/>
        <v>match</v>
      </c>
      <c r="L4112" t="str">
        <f t="shared" si="194"/>
        <v>No</v>
      </c>
    </row>
    <row r="4113" spans="1:12" x14ac:dyDescent="0.3">
      <c r="A4113">
        <v>37032</v>
      </c>
      <c r="B4113">
        <v>64</v>
      </c>
      <c r="C4113" s="1">
        <v>44198</v>
      </c>
      <c r="D4113">
        <v>160</v>
      </c>
      <c r="E4113">
        <v>11</v>
      </c>
      <c r="F4113">
        <v>149</v>
      </c>
      <c r="G4113">
        <v>11</v>
      </c>
      <c r="I4113" t="str">
        <f t="shared" si="192"/>
        <v>valid</v>
      </c>
      <c r="J4113" t="str">
        <f t="shared" si="193"/>
        <v>match</v>
      </c>
      <c r="L4113" t="str">
        <f t="shared" si="194"/>
        <v>No</v>
      </c>
    </row>
    <row r="4114" spans="1:12" x14ac:dyDescent="0.3">
      <c r="A4114">
        <v>37033</v>
      </c>
      <c r="B4114">
        <v>7</v>
      </c>
      <c r="C4114" s="1">
        <v>44198</v>
      </c>
      <c r="D4114">
        <v>45</v>
      </c>
      <c r="E4114">
        <v>0</v>
      </c>
      <c r="F4114">
        <v>45</v>
      </c>
      <c r="G4114">
        <v>0</v>
      </c>
      <c r="I4114" t="str">
        <f t="shared" si="192"/>
        <v>valid</v>
      </c>
      <c r="J4114" t="str">
        <f t="shared" si="193"/>
        <v>match</v>
      </c>
      <c r="L4114" t="str">
        <f t="shared" si="194"/>
        <v>No</v>
      </c>
    </row>
    <row r="4115" spans="1:12" x14ac:dyDescent="0.3">
      <c r="A4115">
        <v>37034</v>
      </c>
      <c r="B4115">
        <v>8</v>
      </c>
      <c r="C4115" s="1">
        <v>44196</v>
      </c>
      <c r="D4115">
        <v>3</v>
      </c>
      <c r="E4115">
        <v>3</v>
      </c>
      <c r="F4115">
        <v>0</v>
      </c>
      <c r="G4115">
        <v>3</v>
      </c>
      <c r="I4115" t="str">
        <f t="shared" si="192"/>
        <v>valid</v>
      </c>
      <c r="J4115" t="str">
        <f t="shared" si="193"/>
        <v>match</v>
      </c>
      <c r="L4115" t="str">
        <f t="shared" si="194"/>
        <v>No</v>
      </c>
    </row>
    <row r="4116" spans="1:12" x14ac:dyDescent="0.3">
      <c r="A4116">
        <v>37035</v>
      </c>
      <c r="B4116">
        <v>8</v>
      </c>
      <c r="C4116" s="1">
        <v>44198</v>
      </c>
      <c r="D4116">
        <v>20</v>
      </c>
      <c r="E4116">
        <v>20</v>
      </c>
      <c r="F4116">
        <v>0</v>
      </c>
      <c r="G4116">
        <v>20</v>
      </c>
      <c r="I4116" t="str">
        <f t="shared" si="192"/>
        <v>valid</v>
      </c>
      <c r="J4116" t="str">
        <f t="shared" si="193"/>
        <v>match</v>
      </c>
      <c r="L4116" t="str">
        <f t="shared" si="194"/>
        <v>No</v>
      </c>
    </row>
    <row r="4117" spans="1:12" x14ac:dyDescent="0.3">
      <c r="A4117">
        <v>37036</v>
      </c>
      <c r="B4117">
        <v>49</v>
      </c>
      <c r="C4117" s="1">
        <v>44198</v>
      </c>
      <c r="D4117">
        <v>200</v>
      </c>
      <c r="E4117">
        <v>200</v>
      </c>
      <c r="F4117">
        <v>0</v>
      </c>
      <c r="G4117">
        <v>200</v>
      </c>
      <c r="I4117" t="str">
        <f t="shared" si="192"/>
        <v>valid</v>
      </c>
      <c r="J4117" t="str">
        <f t="shared" si="193"/>
        <v>match</v>
      </c>
      <c r="L4117" t="str">
        <f t="shared" si="194"/>
        <v>No</v>
      </c>
    </row>
    <row r="4118" spans="1:12" x14ac:dyDescent="0.3">
      <c r="A4118">
        <v>37037</v>
      </c>
      <c r="B4118">
        <v>64</v>
      </c>
      <c r="C4118" s="1">
        <v>44198</v>
      </c>
      <c r="D4118">
        <v>15</v>
      </c>
      <c r="E4118">
        <v>15</v>
      </c>
      <c r="F4118">
        <v>0</v>
      </c>
      <c r="G4118">
        <v>15</v>
      </c>
      <c r="I4118" t="str">
        <f t="shared" si="192"/>
        <v>valid</v>
      </c>
      <c r="J4118" t="str">
        <f t="shared" si="193"/>
        <v>match</v>
      </c>
      <c r="L4118" t="str">
        <f t="shared" si="194"/>
        <v>No</v>
      </c>
    </row>
    <row r="4119" spans="1:12" x14ac:dyDescent="0.3">
      <c r="A4119">
        <v>37038</v>
      </c>
      <c r="B4119">
        <v>64</v>
      </c>
      <c r="C4119" s="1">
        <v>44198</v>
      </c>
      <c r="D4119">
        <v>8</v>
      </c>
      <c r="E4119">
        <v>8</v>
      </c>
      <c r="F4119">
        <v>0</v>
      </c>
      <c r="G4119">
        <v>8</v>
      </c>
      <c r="I4119" t="str">
        <f t="shared" si="192"/>
        <v>valid</v>
      </c>
      <c r="J4119" t="str">
        <f t="shared" si="193"/>
        <v>match</v>
      </c>
      <c r="L4119" t="str">
        <f t="shared" si="194"/>
        <v>No</v>
      </c>
    </row>
    <row r="4120" spans="1:12" x14ac:dyDescent="0.3">
      <c r="A4120">
        <v>37039</v>
      </c>
      <c r="B4120">
        <v>8</v>
      </c>
      <c r="C4120" s="1">
        <v>44198</v>
      </c>
      <c r="D4120">
        <v>10</v>
      </c>
      <c r="E4120">
        <v>10</v>
      </c>
      <c r="F4120">
        <v>0</v>
      </c>
      <c r="G4120">
        <v>10</v>
      </c>
      <c r="I4120" t="str">
        <f t="shared" si="192"/>
        <v>valid</v>
      </c>
      <c r="J4120" t="str">
        <f t="shared" si="193"/>
        <v>match</v>
      </c>
      <c r="L4120" t="str">
        <f t="shared" si="194"/>
        <v>No</v>
      </c>
    </row>
    <row r="4121" spans="1:12" x14ac:dyDescent="0.3">
      <c r="A4121">
        <v>37040</v>
      </c>
      <c r="B4121">
        <v>6</v>
      </c>
      <c r="C4121" s="1">
        <v>44200</v>
      </c>
      <c r="D4121">
        <v>35</v>
      </c>
      <c r="E4121">
        <v>35</v>
      </c>
      <c r="F4121">
        <v>0</v>
      </c>
      <c r="G4121">
        <v>35</v>
      </c>
      <c r="I4121" t="str">
        <f t="shared" si="192"/>
        <v>valid</v>
      </c>
      <c r="J4121" t="str">
        <f t="shared" si="193"/>
        <v>match</v>
      </c>
      <c r="L4121" t="str">
        <f t="shared" si="194"/>
        <v>No</v>
      </c>
    </row>
    <row r="4122" spans="1:12" x14ac:dyDescent="0.3">
      <c r="A4122">
        <v>37041</v>
      </c>
      <c r="B4122">
        <v>6</v>
      </c>
      <c r="C4122" s="1">
        <v>44200</v>
      </c>
      <c r="D4122">
        <v>3</v>
      </c>
      <c r="E4122">
        <v>3</v>
      </c>
      <c r="F4122">
        <v>0</v>
      </c>
      <c r="G4122">
        <v>3</v>
      </c>
      <c r="I4122" t="str">
        <f t="shared" si="192"/>
        <v>valid</v>
      </c>
      <c r="J4122" t="str">
        <f t="shared" si="193"/>
        <v>match</v>
      </c>
      <c r="L4122" t="str">
        <f t="shared" si="194"/>
        <v>No</v>
      </c>
    </row>
    <row r="4123" spans="1:12" x14ac:dyDescent="0.3">
      <c r="A4123">
        <v>37042</v>
      </c>
      <c r="B4123">
        <v>32</v>
      </c>
      <c r="C4123" s="1">
        <v>44200</v>
      </c>
      <c r="D4123">
        <v>94</v>
      </c>
      <c r="E4123">
        <v>94</v>
      </c>
      <c r="F4123">
        <v>0</v>
      </c>
      <c r="G4123">
        <v>94</v>
      </c>
      <c r="I4123" t="str">
        <f t="shared" si="192"/>
        <v>valid</v>
      </c>
      <c r="J4123" t="str">
        <f t="shared" si="193"/>
        <v>match</v>
      </c>
      <c r="L4123" t="str">
        <f t="shared" si="194"/>
        <v>No</v>
      </c>
    </row>
    <row r="4124" spans="1:12" x14ac:dyDescent="0.3">
      <c r="A4124">
        <v>37043</v>
      </c>
      <c r="B4124">
        <v>6</v>
      </c>
      <c r="C4124" s="1">
        <v>44200</v>
      </c>
      <c r="D4124">
        <v>40</v>
      </c>
      <c r="E4124">
        <v>40</v>
      </c>
      <c r="F4124">
        <v>0</v>
      </c>
      <c r="G4124">
        <v>40</v>
      </c>
      <c r="I4124" t="str">
        <f t="shared" si="192"/>
        <v>valid</v>
      </c>
      <c r="J4124" t="str">
        <f t="shared" si="193"/>
        <v>match</v>
      </c>
      <c r="L4124" t="str">
        <f t="shared" si="194"/>
        <v>No</v>
      </c>
    </row>
    <row r="4125" spans="1:12" x14ac:dyDescent="0.3">
      <c r="A4125">
        <v>37044</v>
      </c>
      <c r="B4125">
        <v>33</v>
      </c>
      <c r="C4125" s="1">
        <v>44200</v>
      </c>
      <c r="D4125">
        <v>200</v>
      </c>
      <c r="E4125">
        <v>199</v>
      </c>
      <c r="F4125">
        <v>1</v>
      </c>
      <c r="G4125">
        <v>199</v>
      </c>
      <c r="I4125" t="str">
        <f t="shared" si="192"/>
        <v>valid</v>
      </c>
      <c r="J4125" t="str">
        <f t="shared" si="193"/>
        <v>match</v>
      </c>
      <c r="L4125" t="str">
        <f t="shared" si="194"/>
        <v>No</v>
      </c>
    </row>
    <row r="4126" spans="1:12" x14ac:dyDescent="0.3">
      <c r="A4126">
        <v>37045</v>
      </c>
      <c r="B4126">
        <v>33</v>
      </c>
      <c r="C4126" s="1">
        <v>44200</v>
      </c>
      <c r="D4126">
        <v>200</v>
      </c>
      <c r="E4126">
        <v>75</v>
      </c>
      <c r="F4126">
        <v>125</v>
      </c>
      <c r="G4126">
        <v>75</v>
      </c>
      <c r="I4126" t="str">
        <f t="shared" si="192"/>
        <v>valid</v>
      </c>
      <c r="J4126" t="str">
        <f t="shared" si="193"/>
        <v>match</v>
      </c>
      <c r="L4126" t="str">
        <f t="shared" si="194"/>
        <v>No</v>
      </c>
    </row>
    <row r="4127" spans="1:12" x14ac:dyDescent="0.3">
      <c r="A4127">
        <v>37046</v>
      </c>
      <c r="B4127">
        <v>33</v>
      </c>
      <c r="C4127" s="1">
        <v>44200</v>
      </c>
      <c r="D4127">
        <v>50</v>
      </c>
      <c r="E4127">
        <v>50</v>
      </c>
      <c r="F4127">
        <v>0</v>
      </c>
      <c r="G4127">
        <v>50</v>
      </c>
      <c r="I4127" t="str">
        <f t="shared" si="192"/>
        <v>valid</v>
      </c>
      <c r="J4127" t="str">
        <f t="shared" si="193"/>
        <v>match</v>
      </c>
      <c r="L4127" t="str">
        <f t="shared" si="194"/>
        <v>No</v>
      </c>
    </row>
    <row r="4128" spans="1:12" x14ac:dyDescent="0.3">
      <c r="A4128">
        <v>37047</v>
      </c>
      <c r="B4128">
        <v>8</v>
      </c>
      <c r="C4128" s="1">
        <v>44200</v>
      </c>
      <c r="D4128">
        <v>20</v>
      </c>
      <c r="E4128">
        <v>12</v>
      </c>
      <c r="F4128">
        <v>8</v>
      </c>
      <c r="G4128">
        <v>12</v>
      </c>
      <c r="I4128" t="str">
        <f t="shared" si="192"/>
        <v>valid</v>
      </c>
      <c r="J4128" t="str">
        <f t="shared" si="193"/>
        <v>match</v>
      </c>
      <c r="L4128" t="str">
        <f t="shared" si="194"/>
        <v>No</v>
      </c>
    </row>
    <row r="4129" spans="1:12" x14ac:dyDescent="0.3">
      <c r="A4129">
        <v>37048</v>
      </c>
      <c r="B4129">
        <v>82</v>
      </c>
      <c r="C4129" s="1">
        <v>44200</v>
      </c>
      <c r="D4129">
        <v>64</v>
      </c>
      <c r="E4129">
        <v>0</v>
      </c>
      <c r="F4129">
        <v>64</v>
      </c>
      <c r="G4129">
        <v>0</v>
      </c>
      <c r="I4129" t="str">
        <f t="shared" si="192"/>
        <v>valid</v>
      </c>
      <c r="J4129" t="str">
        <f t="shared" si="193"/>
        <v>match</v>
      </c>
      <c r="L4129" t="str">
        <f t="shared" si="194"/>
        <v>No</v>
      </c>
    </row>
    <row r="4130" spans="1:12" x14ac:dyDescent="0.3">
      <c r="A4130">
        <v>37049</v>
      </c>
      <c r="B4130">
        <v>82</v>
      </c>
      <c r="C4130" s="1">
        <v>44200</v>
      </c>
      <c r="D4130">
        <v>36</v>
      </c>
      <c r="E4130">
        <v>0</v>
      </c>
      <c r="F4130">
        <v>36</v>
      </c>
      <c r="G4130">
        <v>0</v>
      </c>
      <c r="I4130" t="str">
        <f t="shared" si="192"/>
        <v>valid</v>
      </c>
      <c r="J4130" t="str">
        <f t="shared" si="193"/>
        <v>match</v>
      </c>
      <c r="L4130" t="str">
        <f t="shared" si="194"/>
        <v>No</v>
      </c>
    </row>
    <row r="4131" spans="1:12" x14ac:dyDescent="0.3">
      <c r="A4131">
        <v>37050</v>
      </c>
      <c r="B4131">
        <v>7</v>
      </c>
      <c r="C4131" s="1">
        <v>44200</v>
      </c>
      <c r="D4131">
        <v>5</v>
      </c>
      <c r="E4131">
        <v>5</v>
      </c>
      <c r="F4131">
        <v>0</v>
      </c>
      <c r="G4131">
        <v>5</v>
      </c>
      <c r="I4131" t="str">
        <f t="shared" si="192"/>
        <v>valid</v>
      </c>
      <c r="J4131" t="str">
        <f t="shared" si="193"/>
        <v>match</v>
      </c>
      <c r="L4131" t="str">
        <f t="shared" si="194"/>
        <v>No</v>
      </c>
    </row>
    <row r="4132" spans="1:12" x14ac:dyDescent="0.3">
      <c r="A4132">
        <v>37051</v>
      </c>
      <c r="B4132">
        <v>1</v>
      </c>
      <c r="C4132" s="1">
        <v>44200</v>
      </c>
      <c r="D4132">
        <v>150</v>
      </c>
      <c r="E4132">
        <v>78</v>
      </c>
      <c r="F4132">
        <v>72</v>
      </c>
      <c r="G4132">
        <v>78</v>
      </c>
      <c r="I4132" t="str">
        <f t="shared" si="192"/>
        <v>valid</v>
      </c>
      <c r="J4132" t="str">
        <f t="shared" si="193"/>
        <v>match</v>
      </c>
      <c r="L4132" t="str">
        <f t="shared" si="194"/>
        <v>No</v>
      </c>
    </row>
    <row r="4133" spans="1:12" x14ac:dyDescent="0.3">
      <c r="A4133">
        <v>37052</v>
      </c>
      <c r="B4133">
        <v>6</v>
      </c>
      <c r="C4133" s="1">
        <v>44200</v>
      </c>
      <c r="D4133">
        <v>40</v>
      </c>
      <c r="E4133">
        <v>40</v>
      </c>
      <c r="F4133">
        <v>0</v>
      </c>
      <c r="G4133">
        <v>40</v>
      </c>
      <c r="I4133" t="str">
        <f t="shared" si="192"/>
        <v>valid</v>
      </c>
      <c r="J4133" t="str">
        <f t="shared" si="193"/>
        <v>match</v>
      </c>
      <c r="L4133" t="str">
        <f t="shared" si="194"/>
        <v>No</v>
      </c>
    </row>
    <row r="4134" spans="1:12" x14ac:dyDescent="0.3">
      <c r="A4134">
        <v>37053</v>
      </c>
      <c r="B4134">
        <v>57</v>
      </c>
      <c r="C4134" s="1">
        <v>44200</v>
      </c>
      <c r="D4134">
        <v>5</v>
      </c>
      <c r="E4134">
        <v>5</v>
      </c>
      <c r="F4134">
        <v>0</v>
      </c>
      <c r="G4134">
        <v>5</v>
      </c>
      <c r="I4134" t="str">
        <f t="shared" si="192"/>
        <v>valid</v>
      </c>
      <c r="J4134" t="str">
        <f t="shared" si="193"/>
        <v>match</v>
      </c>
      <c r="L4134" t="str">
        <f t="shared" si="194"/>
        <v>No</v>
      </c>
    </row>
    <row r="4135" spans="1:12" x14ac:dyDescent="0.3">
      <c r="A4135">
        <v>37054</v>
      </c>
      <c r="B4135">
        <v>6</v>
      </c>
      <c r="C4135" s="1">
        <v>44200</v>
      </c>
      <c r="D4135">
        <v>100</v>
      </c>
      <c r="E4135">
        <v>100</v>
      </c>
      <c r="F4135">
        <v>0</v>
      </c>
      <c r="G4135">
        <v>100</v>
      </c>
      <c r="I4135" t="str">
        <f t="shared" si="192"/>
        <v>valid</v>
      </c>
      <c r="J4135" t="str">
        <f t="shared" si="193"/>
        <v>match</v>
      </c>
      <c r="L4135" t="str">
        <f t="shared" si="194"/>
        <v>No</v>
      </c>
    </row>
    <row r="4136" spans="1:12" x14ac:dyDescent="0.3">
      <c r="A4136">
        <v>37055</v>
      </c>
      <c r="B4136">
        <v>1</v>
      </c>
      <c r="C4136" s="1">
        <v>44200</v>
      </c>
      <c r="D4136">
        <v>243</v>
      </c>
      <c r="E4136">
        <v>243</v>
      </c>
      <c r="F4136">
        <v>0</v>
      </c>
      <c r="G4136">
        <v>243</v>
      </c>
      <c r="I4136" t="str">
        <f t="shared" si="192"/>
        <v>valid</v>
      </c>
      <c r="J4136" t="str">
        <f t="shared" si="193"/>
        <v>match</v>
      </c>
      <c r="L4136" t="str">
        <f t="shared" si="194"/>
        <v>No</v>
      </c>
    </row>
    <row r="4137" spans="1:12" x14ac:dyDescent="0.3">
      <c r="A4137">
        <v>37056</v>
      </c>
      <c r="B4137">
        <v>64</v>
      </c>
      <c r="C4137" s="1">
        <v>44200</v>
      </c>
      <c r="D4137">
        <v>106</v>
      </c>
      <c r="E4137">
        <v>106</v>
      </c>
      <c r="F4137">
        <v>0</v>
      </c>
      <c r="G4137">
        <v>106</v>
      </c>
      <c r="I4137" t="str">
        <f t="shared" si="192"/>
        <v>valid</v>
      </c>
      <c r="J4137" t="str">
        <f t="shared" si="193"/>
        <v>match</v>
      </c>
      <c r="L4137" t="str">
        <f t="shared" si="194"/>
        <v>No</v>
      </c>
    </row>
    <row r="4138" spans="1:12" x14ac:dyDescent="0.3">
      <c r="A4138">
        <v>37057</v>
      </c>
      <c r="B4138">
        <v>6</v>
      </c>
      <c r="C4138" s="1">
        <v>44200</v>
      </c>
      <c r="D4138">
        <v>130</v>
      </c>
      <c r="E4138">
        <v>83</v>
      </c>
      <c r="F4138">
        <v>47</v>
      </c>
      <c r="G4138">
        <v>83</v>
      </c>
      <c r="I4138" t="str">
        <f t="shared" si="192"/>
        <v>valid</v>
      </c>
      <c r="J4138" t="str">
        <f t="shared" si="193"/>
        <v>match</v>
      </c>
      <c r="L4138" t="str">
        <f t="shared" si="194"/>
        <v>No</v>
      </c>
    </row>
    <row r="4139" spans="1:12" x14ac:dyDescent="0.3">
      <c r="A4139">
        <v>37058</v>
      </c>
      <c r="B4139">
        <v>41</v>
      </c>
      <c r="C4139" s="1">
        <v>44200</v>
      </c>
      <c r="D4139">
        <v>106</v>
      </c>
      <c r="E4139">
        <v>101</v>
      </c>
      <c r="F4139">
        <v>5</v>
      </c>
      <c r="G4139">
        <v>101</v>
      </c>
      <c r="I4139" t="str">
        <f t="shared" si="192"/>
        <v>valid</v>
      </c>
      <c r="J4139" t="str">
        <f t="shared" si="193"/>
        <v>match</v>
      </c>
      <c r="L4139" t="str">
        <f t="shared" si="194"/>
        <v>No</v>
      </c>
    </row>
    <row r="4140" spans="1:12" x14ac:dyDescent="0.3">
      <c r="A4140">
        <v>37059</v>
      </c>
      <c r="B4140">
        <v>7</v>
      </c>
      <c r="C4140" s="1">
        <v>44200</v>
      </c>
      <c r="D4140">
        <v>63</v>
      </c>
      <c r="E4140">
        <v>0</v>
      </c>
      <c r="F4140">
        <v>63</v>
      </c>
      <c r="G4140">
        <v>0</v>
      </c>
      <c r="I4140" t="str">
        <f t="shared" si="192"/>
        <v>valid</v>
      </c>
      <c r="J4140" t="str">
        <f t="shared" si="193"/>
        <v>match</v>
      </c>
      <c r="L4140" t="str">
        <f t="shared" si="194"/>
        <v>No</v>
      </c>
    </row>
    <row r="4141" spans="1:12" x14ac:dyDescent="0.3">
      <c r="A4141">
        <v>37060</v>
      </c>
      <c r="B4141">
        <v>7</v>
      </c>
      <c r="C4141" s="1">
        <v>44200</v>
      </c>
      <c r="D4141">
        <v>26</v>
      </c>
      <c r="E4141">
        <v>0</v>
      </c>
      <c r="F4141">
        <v>26</v>
      </c>
      <c r="G4141">
        <v>0</v>
      </c>
      <c r="I4141" t="str">
        <f t="shared" si="192"/>
        <v>valid</v>
      </c>
      <c r="J4141" t="str">
        <f t="shared" si="193"/>
        <v>match</v>
      </c>
      <c r="L4141" t="str">
        <f t="shared" si="194"/>
        <v>No</v>
      </c>
    </row>
    <row r="4142" spans="1:12" x14ac:dyDescent="0.3">
      <c r="A4142">
        <v>37061</v>
      </c>
      <c r="B4142">
        <v>8</v>
      </c>
      <c r="C4142" s="1">
        <v>44200</v>
      </c>
      <c r="D4142">
        <v>4</v>
      </c>
      <c r="E4142">
        <v>4</v>
      </c>
      <c r="F4142">
        <v>0</v>
      </c>
      <c r="G4142">
        <v>4</v>
      </c>
      <c r="I4142" t="str">
        <f t="shared" si="192"/>
        <v>valid</v>
      </c>
      <c r="J4142" t="str">
        <f t="shared" si="193"/>
        <v>match</v>
      </c>
      <c r="L4142" t="str">
        <f t="shared" si="194"/>
        <v>No</v>
      </c>
    </row>
    <row r="4143" spans="1:12" x14ac:dyDescent="0.3">
      <c r="A4143">
        <v>37062</v>
      </c>
      <c r="B4143">
        <v>7</v>
      </c>
      <c r="C4143" s="1">
        <v>44200</v>
      </c>
      <c r="D4143">
        <v>4</v>
      </c>
      <c r="E4143">
        <v>4</v>
      </c>
      <c r="F4143">
        <v>0</v>
      </c>
      <c r="G4143">
        <v>4</v>
      </c>
      <c r="I4143" t="str">
        <f t="shared" si="192"/>
        <v>valid</v>
      </c>
      <c r="J4143" t="str">
        <f t="shared" si="193"/>
        <v>match</v>
      </c>
      <c r="L4143" t="str">
        <f t="shared" si="194"/>
        <v>No</v>
      </c>
    </row>
    <row r="4144" spans="1:12" x14ac:dyDescent="0.3">
      <c r="A4144">
        <v>37063</v>
      </c>
      <c r="B4144">
        <v>8</v>
      </c>
      <c r="C4144" s="1">
        <v>44200</v>
      </c>
      <c r="D4144">
        <v>3</v>
      </c>
      <c r="E4144">
        <v>3</v>
      </c>
      <c r="F4144">
        <v>0</v>
      </c>
      <c r="G4144">
        <v>3</v>
      </c>
      <c r="I4144" t="str">
        <f t="shared" si="192"/>
        <v>valid</v>
      </c>
      <c r="J4144" t="str">
        <f t="shared" si="193"/>
        <v>match</v>
      </c>
      <c r="L4144" t="str">
        <f t="shared" si="194"/>
        <v>No</v>
      </c>
    </row>
    <row r="4145" spans="1:12" x14ac:dyDescent="0.3">
      <c r="A4145">
        <v>37064</v>
      </c>
      <c r="B4145">
        <v>21</v>
      </c>
      <c r="C4145" s="1">
        <v>44200</v>
      </c>
      <c r="D4145">
        <v>50</v>
      </c>
      <c r="E4145">
        <v>50</v>
      </c>
      <c r="F4145">
        <v>0</v>
      </c>
      <c r="G4145">
        <v>50</v>
      </c>
      <c r="I4145" t="str">
        <f t="shared" si="192"/>
        <v>valid</v>
      </c>
      <c r="J4145" t="str">
        <f t="shared" si="193"/>
        <v>match</v>
      </c>
      <c r="L4145" t="str">
        <f t="shared" si="194"/>
        <v>No</v>
      </c>
    </row>
    <row r="4146" spans="1:12" x14ac:dyDescent="0.3">
      <c r="A4146">
        <v>37065</v>
      </c>
      <c r="B4146">
        <v>26</v>
      </c>
      <c r="C4146" s="1">
        <v>44200</v>
      </c>
      <c r="D4146">
        <v>24</v>
      </c>
      <c r="E4146">
        <v>24</v>
      </c>
      <c r="F4146">
        <v>0</v>
      </c>
      <c r="G4146">
        <v>24</v>
      </c>
      <c r="I4146" t="str">
        <f t="shared" si="192"/>
        <v>valid</v>
      </c>
      <c r="J4146" t="str">
        <f t="shared" si="193"/>
        <v>match</v>
      </c>
      <c r="L4146" t="str">
        <f t="shared" si="194"/>
        <v>No</v>
      </c>
    </row>
    <row r="4147" spans="1:12" x14ac:dyDescent="0.3">
      <c r="A4147">
        <v>37066</v>
      </c>
      <c r="B4147">
        <v>6</v>
      </c>
      <c r="C4147" s="1">
        <v>44200</v>
      </c>
      <c r="D4147">
        <v>36</v>
      </c>
      <c r="E4147">
        <v>36</v>
      </c>
      <c r="F4147">
        <v>0</v>
      </c>
      <c r="G4147">
        <v>36</v>
      </c>
      <c r="I4147" t="str">
        <f t="shared" si="192"/>
        <v>valid</v>
      </c>
      <c r="J4147" t="str">
        <f t="shared" si="193"/>
        <v>match</v>
      </c>
      <c r="L4147" t="str">
        <f t="shared" si="194"/>
        <v>No</v>
      </c>
    </row>
    <row r="4148" spans="1:12" x14ac:dyDescent="0.3">
      <c r="A4148">
        <v>37067</v>
      </c>
      <c r="B4148">
        <v>6</v>
      </c>
      <c r="C4148" s="1">
        <v>44200</v>
      </c>
      <c r="D4148">
        <v>22</v>
      </c>
      <c r="E4148">
        <v>22</v>
      </c>
      <c r="F4148">
        <v>0</v>
      </c>
      <c r="G4148">
        <v>22</v>
      </c>
      <c r="I4148" t="str">
        <f t="shared" si="192"/>
        <v>valid</v>
      </c>
      <c r="J4148" t="str">
        <f t="shared" si="193"/>
        <v>match</v>
      </c>
      <c r="L4148" t="str">
        <f t="shared" si="194"/>
        <v>No</v>
      </c>
    </row>
    <row r="4149" spans="1:12" x14ac:dyDescent="0.3">
      <c r="A4149">
        <v>37068</v>
      </c>
      <c r="B4149">
        <v>90</v>
      </c>
      <c r="C4149" s="1">
        <v>44200</v>
      </c>
      <c r="D4149">
        <v>24</v>
      </c>
      <c r="E4149">
        <v>0</v>
      </c>
      <c r="F4149">
        <v>24</v>
      </c>
      <c r="G4149">
        <v>0</v>
      </c>
      <c r="I4149" t="str">
        <f t="shared" si="192"/>
        <v>valid</v>
      </c>
      <c r="J4149" t="str">
        <f t="shared" si="193"/>
        <v>match</v>
      </c>
      <c r="L4149" t="str">
        <f t="shared" si="194"/>
        <v>No</v>
      </c>
    </row>
    <row r="4150" spans="1:12" x14ac:dyDescent="0.3">
      <c r="A4150">
        <v>37069</v>
      </c>
      <c r="B4150">
        <v>7</v>
      </c>
      <c r="C4150" s="1">
        <v>44200</v>
      </c>
      <c r="D4150">
        <v>15</v>
      </c>
      <c r="E4150">
        <v>15</v>
      </c>
      <c r="F4150">
        <v>0</v>
      </c>
      <c r="G4150">
        <v>15</v>
      </c>
      <c r="I4150" t="str">
        <f t="shared" si="192"/>
        <v>valid</v>
      </c>
      <c r="J4150" t="str">
        <f t="shared" si="193"/>
        <v>match</v>
      </c>
      <c r="L4150" t="str">
        <f t="shared" si="194"/>
        <v>No</v>
      </c>
    </row>
    <row r="4151" spans="1:12" x14ac:dyDescent="0.3">
      <c r="A4151">
        <v>37070</v>
      </c>
      <c r="B4151">
        <v>7</v>
      </c>
      <c r="C4151" s="1">
        <v>44200</v>
      </c>
      <c r="D4151">
        <v>146</v>
      </c>
      <c r="E4151">
        <v>0</v>
      </c>
      <c r="F4151">
        <v>146</v>
      </c>
      <c r="G4151">
        <v>0</v>
      </c>
      <c r="I4151" t="str">
        <f t="shared" si="192"/>
        <v>valid</v>
      </c>
      <c r="J4151" t="str">
        <f t="shared" si="193"/>
        <v>match</v>
      </c>
      <c r="L4151" t="str">
        <f t="shared" si="194"/>
        <v>No</v>
      </c>
    </row>
    <row r="4152" spans="1:12" x14ac:dyDescent="0.3">
      <c r="A4152">
        <v>37071</v>
      </c>
      <c r="B4152">
        <v>7</v>
      </c>
      <c r="C4152" s="1">
        <v>44200</v>
      </c>
      <c r="D4152">
        <v>354</v>
      </c>
      <c r="E4152">
        <v>130</v>
      </c>
      <c r="F4152">
        <v>224</v>
      </c>
      <c r="G4152">
        <v>130</v>
      </c>
      <c r="I4152" t="str">
        <f t="shared" si="192"/>
        <v>valid</v>
      </c>
      <c r="J4152" t="str">
        <f t="shared" si="193"/>
        <v>match</v>
      </c>
      <c r="L4152" t="str">
        <f t="shared" si="194"/>
        <v>No</v>
      </c>
    </row>
    <row r="4153" spans="1:12" x14ac:dyDescent="0.3">
      <c r="A4153">
        <v>37072</v>
      </c>
      <c r="B4153">
        <v>64</v>
      </c>
      <c r="C4153" s="1">
        <v>44200</v>
      </c>
      <c r="D4153">
        <v>165</v>
      </c>
      <c r="E4153">
        <v>165</v>
      </c>
      <c r="F4153">
        <v>0</v>
      </c>
      <c r="G4153">
        <v>165</v>
      </c>
      <c r="I4153" t="str">
        <f t="shared" si="192"/>
        <v>valid</v>
      </c>
      <c r="J4153" t="str">
        <f t="shared" si="193"/>
        <v>match</v>
      </c>
      <c r="L4153" t="str">
        <f t="shared" si="194"/>
        <v>No</v>
      </c>
    </row>
    <row r="4154" spans="1:12" x14ac:dyDescent="0.3">
      <c r="A4154">
        <v>37073</v>
      </c>
      <c r="B4154">
        <v>64</v>
      </c>
      <c r="C4154" s="1">
        <v>44200</v>
      </c>
      <c r="D4154">
        <v>216</v>
      </c>
      <c r="E4154">
        <v>216</v>
      </c>
      <c r="F4154">
        <v>0</v>
      </c>
      <c r="G4154">
        <v>216</v>
      </c>
      <c r="I4154" t="str">
        <f t="shared" si="192"/>
        <v>valid</v>
      </c>
      <c r="J4154" t="str">
        <f t="shared" si="193"/>
        <v>match</v>
      </c>
      <c r="L4154" t="str">
        <f t="shared" si="194"/>
        <v>No</v>
      </c>
    </row>
    <row r="4155" spans="1:12" x14ac:dyDescent="0.3">
      <c r="A4155">
        <v>37074</v>
      </c>
      <c r="B4155">
        <v>64</v>
      </c>
      <c r="C4155" s="1">
        <v>44200</v>
      </c>
      <c r="D4155">
        <v>99</v>
      </c>
      <c r="E4155">
        <v>99</v>
      </c>
      <c r="F4155">
        <v>0</v>
      </c>
      <c r="G4155">
        <v>99</v>
      </c>
      <c r="I4155" t="str">
        <f t="shared" si="192"/>
        <v>valid</v>
      </c>
      <c r="J4155" t="str">
        <f t="shared" si="193"/>
        <v>match</v>
      </c>
      <c r="L4155" t="str">
        <f t="shared" si="194"/>
        <v>No</v>
      </c>
    </row>
    <row r="4156" spans="1:12" x14ac:dyDescent="0.3">
      <c r="A4156">
        <v>37075</v>
      </c>
      <c r="B4156">
        <v>52</v>
      </c>
      <c r="C4156" s="1">
        <v>44201</v>
      </c>
      <c r="D4156">
        <v>50</v>
      </c>
      <c r="E4156">
        <v>50</v>
      </c>
      <c r="F4156">
        <v>0</v>
      </c>
      <c r="G4156">
        <v>50</v>
      </c>
      <c r="I4156" t="str">
        <f t="shared" si="192"/>
        <v>valid</v>
      </c>
      <c r="J4156" t="str">
        <f t="shared" si="193"/>
        <v>match</v>
      </c>
      <c r="L4156" t="str">
        <f t="shared" si="194"/>
        <v>No</v>
      </c>
    </row>
    <row r="4157" spans="1:12" x14ac:dyDescent="0.3">
      <c r="A4157">
        <v>37076</v>
      </c>
      <c r="B4157">
        <v>57</v>
      </c>
      <c r="C4157" s="1">
        <v>44201</v>
      </c>
      <c r="D4157">
        <v>15</v>
      </c>
      <c r="E4157">
        <v>15</v>
      </c>
      <c r="F4157">
        <v>0</v>
      </c>
      <c r="G4157">
        <v>15</v>
      </c>
      <c r="I4157" t="str">
        <f t="shared" si="192"/>
        <v>valid</v>
      </c>
      <c r="J4157" t="str">
        <f t="shared" si="193"/>
        <v>match</v>
      </c>
      <c r="L4157" t="str">
        <f t="shared" si="194"/>
        <v>No</v>
      </c>
    </row>
    <row r="4158" spans="1:12" x14ac:dyDescent="0.3">
      <c r="A4158">
        <v>37077</v>
      </c>
      <c r="B4158">
        <v>8</v>
      </c>
      <c r="C4158" s="1">
        <v>44201</v>
      </c>
      <c r="D4158">
        <v>42</v>
      </c>
      <c r="E4158">
        <v>42</v>
      </c>
      <c r="F4158">
        <v>0</v>
      </c>
      <c r="G4158">
        <v>42</v>
      </c>
      <c r="I4158" t="str">
        <f t="shared" si="192"/>
        <v>valid</v>
      </c>
      <c r="J4158" t="str">
        <f t="shared" si="193"/>
        <v>match</v>
      </c>
      <c r="L4158" t="str">
        <f t="shared" si="194"/>
        <v>No</v>
      </c>
    </row>
    <row r="4159" spans="1:12" x14ac:dyDescent="0.3">
      <c r="A4159">
        <v>37078</v>
      </c>
      <c r="B4159">
        <v>8</v>
      </c>
      <c r="C4159" s="1">
        <v>44201</v>
      </c>
      <c r="D4159">
        <v>10</v>
      </c>
      <c r="E4159">
        <v>10</v>
      </c>
      <c r="F4159">
        <v>0</v>
      </c>
      <c r="G4159">
        <v>10</v>
      </c>
      <c r="I4159" t="str">
        <f t="shared" si="192"/>
        <v>valid</v>
      </c>
      <c r="J4159" t="str">
        <f t="shared" si="193"/>
        <v>match</v>
      </c>
      <c r="L4159" t="str">
        <f t="shared" si="194"/>
        <v>No</v>
      </c>
    </row>
    <row r="4160" spans="1:12" x14ac:dyDescent="0.3">
      <c r="A4160">
        <v>37079</v>
      </c>
      <c r="B4160">
        <v>7</v>
      </c>
      <c r="C4160" s="1">
        <v>44201</v>
      </c>
      <c r="D4160">
        <v>2</v>
      </c>
      <c r="E4160">
        <v>2</v>
      </c>
      <c r="F4160">
        <v>0</v>
      </c>
      <c r="G4160">
        <v>2</v>
      </c>
      <c r="I4160" t="str">
        <f t="shared" si="192"/>
        <v>valid</v>
      </c>
      <c r="J4160" t="str">
        <f t="shared" si="193"/>
        <v>match</v>
      </c>
      <c r="L4160" t="str">
        <f t="shared" si="194"/>
        <v>No</v>
      </c>
    </row>
    <row r="4161" spans="1:12" x14ac:dyDescent="0.3">
      <c r="A4161">
        <v>37080</v>
      </c>
      <c r="B4161">
        <v>57</v>
      </c>
      <c r="C4161" s="1">
        <v>44201</v>
      </c>
      <c r="D4161">
        <v>4</v>
      </c>
      <c r="E4161">
        <v>4</v>
      </c>
      <c r="F4161">
        <v>0</v>
      </c>
      <c r="G4161">
        <v>4</v>
      </c>
      <c r="I4161" t="str">
        <f t="shared" si="192"/>
        <v>valid</v>
      </c>
      <c r="J4161" t="str">
        <f t="shared" si="193"/>
        <v>match</v>
      </c>
      <c r="L4161" t="str">
        <f t="shared" si="194"/>
        <v>No</v>
      </c>
    </row>
    <row r="4162" spans="1:12" x14ac:dyDescent="0.3">
      <c r="A4162">
        <v>37081</v>
      </c>
      <c r="B4162">
        <v>76</v>
      </c>
      <c r="C4162" s="1">
        <v>44201</v>
      </c>
      <c r="D4162">
        <v>2</v>
      </c>
      <c r="E4162">
        <v>2</v>
      </c>
      <c r="F4162">
        <v>0</v>
      </c>
      <c r="G4162">
        <v>2</v>
      </c>
      <c r="I4162" t="str">
        <f t="shared" si="192"/>
        <v>valid</v>
      </c>
      <c r="J4162" t="str">
        <f t="shared" si="193"/>
        <v>match</v>
      </c>
      <c r="L4162" t="str">
        <f t="shared" si="194"/>
        <v>No</v>
      </c>
    </row>
    <row r="4163" spans="1:12" x14ac:dyDescent="0.3">
      <c r="A4163">
        <v>37082</v>
      </c>
      <c r="B4163">
        <v>76</v>
      </c>
      <c r="C4163" s="1">
        <v>44201</v>
      </c>
      <c r="D4163">
        <v>8</v>
      </c>
      <c r="E4163">
        <v>8</v>
      </c>
      <c r="F4163">
        <v>0</v>
      </c>
      <c r="G4163">
        <v>8</v>
      </c>
      <c r="I4163" t="str">
        <f t="shared" ref="I4163:I4226" si="195">IF((E4163+F4163) = D4163,"valid","invalid")</f>
        <v>valid</v>
      </c>
      <c r="J4163" t="str">
        <f t="shared" ref="J4163:J4226" si="196">IF(E4163=G4163,"match","mismatch")</f>
        <v>match</v>
      </c>
      <c r="L4163" t="str">
        <f t="shared" ref="L4163:L4226" si="197">IF(F4163 &lt; 0,"Yes","No")</f>
        <v>No</v>
      </c>
    </row>
    <row r="4164" spans="1:12" x14ac:dyDescent="0.3">
      <c r="A4164">
        <v>37083</v>
      </c>
      <c r="B4164">
        <v>76</v>
      </c>
      <c r="C4164" s="1">
        <v>44201</v>
      </c>
      <c r="D4164">
        <v>4</v>
      </c>
      <c r="E4164">
        <v>4</v>
      </c>
      <c r="F4164">
        <v>0</v>
      </c>
      <c r="G4164">
        <v>4</v>
      </c>
      <c r="I4164" t="str">
        <f t="shared" si="195"/>
        <v>valid</v>
      </c>
      <c r="J4164" t="str">
        <f t="shared" si="196"/>
        <v>match</v>
      </c>
      <c r="L4164" t="str">
        <f t="shared" si="197"/>
        <v>No</v>
      </c>
    </row>
    <row r="4165" spans="1:12" x14ac:dyDescent="0.3">
      <c r="A4165">
        <v>37084</v>
      </c>
      <c r="B4165">
        <v>57</v>
      </c>
      <c r="C4165" s="1">
        <v>44201</v>
      </c>
      <c r="D4165">
        <v>10</v>
      </c>
      <c r="E4165">
        <v>10</v>
      </c>
      <c r="F4165">
        <v>0</v>
      </c>
      <c r="G4165">
        <v>10</v>
      </c>
      <c r="I4165" t="str">
        <f t="shared" si="195"/>
        <v>valid</v>
      </c>
      <c r="J4165" t="str">
        <f t="shared" si="196"/>
        <v>match</v>
      </c>
      <c r="L4165" t="str">
        <f t="shared" si="197"/>
        <v>No</v>
      </c>
    </row>
    <row r="4166" spans="1:12" x14ac:dyDescent="0.3">
      <c r="A4166">
        <v>37085</v>
      </c>
      <c r="B4166">
        <v>6</v>
      </c>
      <c r="C4166" s="1">
        <v>44201</v>
      </c>
      <c r="D4166">
        <v>42</v>
      </c>
      <c r="E4166">
        <v>0</v>
      </c>
      <c r="F4166">
        <v>42</v>
      </c>
      <c r="G4166">
        <v>0</v>
      </c>
      <c r="I4166" t="str">
        <f t="shared" si="195"/>
        <v>valid</v>
      </c>
      <c r="J4166" t="str">
        <f t="shared" si="196"/>
        <v>match</v>
      </c>
      <c r="L4166" t="str">
        <f t="shared" si="197"/>
        <v>No</v>
      </c>
    </row>
    <row r="4167" spans="1:12" x14ac:dyDescent="0.3">
      <c r="A4167">
        <v>37086</v>
      </c>
      <c r="B4167">
        <v>6</v>
      </c>
      <c r="C4167" s="1">
        <v>44201</v>
      </c>
      <c r="D4167">
        <v>84</v>
      </c>
      <c r="E4167">
        <v>0</v>
      </c>
      <c r="F4167">
        <v>84</v>
      </c>
      <c r="G4167">
        <v>0</v>
      </c>
      <c r="I4167" t="str">
        <f t="shared" si="195"/>
        <v>valid</v>
      </c>
      <c r="J4167" t="str">
        <f t="shared" si="196"/>
        <v>match</v>
      </c>
      <c r="L4167" t="str">
        <f t="shared" si="197"/>
        <v>No</v>
      </c>
    </row>
    <row r="4168" spans="1:12" x14ac:dyDescent="0.3">
      <c r="A4168">
        <v>37087</v>
      </c>
      <c r="B4168">
        <v>57</v>
      </c>
      <c r="C4168" s="1">
        <v>44201</v>
      </c>
      <c r="D4168">
        <v>2</v>
      </c>
      <c r="E4168">
        <v>2</v>
      </c>
      <c r="F4168">
        <v>0</v>
      </c>
      <c r="G4168">
        <v>2</v>
      </c>
      <c r="I4168" t="str">
        <f t="shared" si="195"/>
        <v>valid</v>
      </c>
      <c r="J4168" t="str">
        <f t="shared" si="196"/>
        <v>match</v>
      </c>
      <c r="L4168" t="str">
        <f t="shared" si="197"/>
        <v>No</v>
      </c>
    </row>
    <row r="4169" spans="1:12" x14ac:dyDescent="0.3">
      <c r="A4169">
        <v>37088</v>
      </c>
      <c r="B4169">
        <v>8</v>
      </c>
      <c r="C4169" s="1">
        <v>44201</v>
      </c>
      <c r="D4169">
        <v>32</v>
      </c>
      <c r="E4169">
        <v>32</v>
      </c>
      <c r="F4169">
        <v>0</v>
      </c>
      <c r="G4169">
        <v>32</v>
      </c>
      <c r="I4169" t="str">
        <f t="shared" si="195"/>
        <v>valid</v>
      </c>
      <c r="J4169" t="str">
        <f t="shared" si="196"/>
        <v>match</v>
      </c>
      <c r="L4169" t="str">
        <f t="shared" si="197"/>
        <v>No</v>
      </c>
    </row>
    <row r="4170" spans="1:12" x14ac:dyDescent="0.3">
      <c r="A4170">
        <v>37089</v>
      </c>
      <c r="B4170">
        <v>88</v>
      </c>
      <c r="C4170" s="1">
        <v>44201</v>
      </c>
      <c r="D4170">
        <v>307</v>
      </c>
      <c r="E4170">
        <v>0</v>
      </c>
      <c r="F4170">
        <v>307</v>
      </c>
      <c r="G4170">
        <v>0</v>
      </c>
      <c r="I4170" t="str">
        <f t="shared" si="195"/>
        <v>valid</v>
      </c>
      <c r="J4170" t="str">
        <f t="shared" si="196"/>
        <v>match</v>
      </c>
      <c r="L4170" t="str">
        <f t="shared" si="197"/>
        <v>No</v>
      </c>
    </row>
    <row r="4171" spans="1:12" x14ac:dyDescent="0.3">
      <c r="A4171">
        <v>37090</v>
      </c>
      <c r="B4171">
        <v>88</v>
      </c>
      <c r="C4171" s="1">
        <v>44201</v>
      </c>
      <c r="D4171">
        <v>78</v>
      </c>
      <c r="E4171">
        <v>0</v>
      </c>
      <c r="F4171">
        <v>78</v>
      </c>
      <c r="G4171">
        <v>0</v>
      </c>
      <c r="I4171" t="str">
        <f t="shared" si="195"/>
        <v>valid</v>
      </c>
      <c r="J4171" t="str">
        <f t="shared" si="196"/>
        <v>match</v>
      </c>
      <c r="L4171" t="str">
        <f t="shared" si="197"/>
        <v>No</v>
      </c>
    </row>
    <row r="4172" spans="1:12" x14ac:dyDescent="0.3">
      <c r="A4172">
        <v>37091</v>
      </c>
      <c r="B4172">
        <v>6</v>
      </c>
      <c r="C4172" s="1">
        <v>44201</v>
      </c>
      <c r="D4172">
        <v>40</v>
      </c>
      <c r="E4172">
        <v>0</v>
      </c>
      <c r="F4172">
        <v>40</v>
      </c>
      <c r="G4172">
        <v>0</v>
      </c>
      <c r="I4172" t="str">
        <f t="shared" si="195"/>
        <v>valid</v>
      </c>
      <c r="J4172" t="str">
        <f t="shared" si="196"/>
        <v>match</v>
      </c>
      <c r="L4172" t="str">
        <f t="shared" si="197"/>
        <v>No</v>
      </c>
    </row>
    <row r="4173" spans="1:12" x14ac:dyDescent="0.3">
      <c r="A4173">
        <v>37092</v>
      </c>
      <c r="B4173">
        <v>64</v>
      </c>
      <c r="C4173" s="1">
        <v>44201</v>
      </c>
      <c r="D4173">
        <v>50</v>
      </c>
      <c r="E4173">
        <v>50</v>
      </c>
      <c r="F4173">
        <v>0</v>
      </c>
      <c r="G4173">
        <v>50</v>
      </c>
      <c r="I4173" t="str">
        <f t="shared" si="195"/>
        <v>valid</v>
      </c>
      <c r="J4173" t="str">
        <f t="shared" si="196"/>
        <v>match</v>
      </c>
      <c r="L4173" t="str">
        <f t="shared" si="197"/>
        <v>No</v>
      </c>
    </row>
    <row r="4174" spans="1:12" x14ac:dyDescent="0.3">
      <c r="A4174">
        <v>37093</v>
      </c>
      <c r="B4174">
        <v>76</v>
      </c>
      <c r="C4174" s="1">
        <v>44201</v>
      </c>
      <c r="D4174">
        <v>2</v>
      </c>
      <c r="E4174">
        <v>2</v>
      </c>
      <c r="F4174">
        <v>0</v>
      </c>
      <c r="G4174">
        <v>2</v>
      </c>
      <c r="I4174" t="str">
        <f t="shared" si="195"/>
        <v>valid</v>
      </c>
      <c r="J4174" t="str">
        <f t="shared" si="196"/>
        <v>match</v>
      </c>
      <c r="L4174" t="str">
        <f t="shared" si="197"/>
        <v>No</v>
      </c>
    </row>
    <row r="4175" spans="1:12" x14ac:dyDescent="0.3">
      <c r="A4175">
        <v>37094</v>
      </c>
      <c r="B4175">
        <v>6</v>
      </c>
      <c r="C4175" s="1">
        <v>44201</v>
      </c>
      <c r="D4175">
        <v>303</v>
      </c>
      <c r="E4175">
        <v>303</v>
      </c>
      <c r="F4175">
        <v>0</v>
      </c>
      <c r="G4175">
        <v>303</v>
      </c>
      <c r="I4175" t="str">
        <f t="shared" si="195"/>
        <v>valid</v>
      </c>
      <c r="J4175" t="str">
        <f t="shared" si="196"/>
        <v>match</v>
      </c>
      <c r="L4175" t="str">
        <f t="shared" si="197"/>
        <v>No</v>
      </c>
    </row>
    <row r="4176" spans="1:12" x14ac:dyDescent="0.3">
      <c r="A4176">
        <v>37095</v>
      </c>
      <c r="B4176">
        <v>76</v>
      </c>
      <c r="C4176" s="1">
        <v>44201</v>
      </c>
      <c r="D4176">
        <v>6</v>
      </c>
      <c r="E4176">
        <v>0</v>
      </c>
      <c r="F4176">
        <v>6</v>
      </c>
      <c r="G4176">
        <v>0</v>
      </c>
      <c r="I4176" t="str">
        <f t="shared" si="195"/>
        <v>valid</v>
      </c>
      <c r="J4176" t="str">
        <f t="shared" si="196"/>
        <v>match</v>
      </c>
      <c r="L4176" t="str">
        <f t="shared" si="197"/>
        <v>No</v>
      </c>
    </row>
    <row r="4177" spans="1:12" x14ac:dyDescent="0.3">
      <c r="A4177">
        <v>37096</v>
      </c>
      <c r="B4177">
        <v>64</v>
      </c>
      <c r="C4177" s="1">
        <v>44202</v>
      </c>
      <c r="D4177">
        <v>150</v>
      </c>
      <c r="E4177">
        <v>150</v>
      </c>
      <c r="F4177">
        <v>0</v>
      </c>
      <c r="G4177">
        <v>150</v>
      </c>
      <c r="I4177" t="str">
        <f t="shared" si="195"/>
        <v>valid</v>
      </c>
      <c r="J4177" t="str">
        <f t="shared" si="196"/>
        <v>match</v>
      </c>
      <c r="L4177" t="str">
        <f t="shared" si="197"/>
        <v>No</v>
      </c>
    </row>
    <row r="4178" spans="1:12" x14ac:dyDescent="0.3">
      <c r="A4178">
        <v>37097</v>
      </c>
      <c r="B4178">
        <v>64</v>
      </c>
      <c r="C4178" s="1">
        <v>44202</v>
      </c>
      <c r="D4178">
        <v>90</v>
      </c>
      <c r="E4178">
        <v>0</v>
      </c>
      <c r="F4178">
        <v>90</v>
      </c>
      <c r="G4178">
        <v>0</v>
      </c>
      <c r="I4178" t="str">
        <f t="shared" si="195"/>
        <v>valid</v>
      </c>
      <c r="J4178" t="str">
        <f t="shared" si="196"/>
        <v>match</v>
      </c>
      <c r="L4178" t="str">
        <f t="shared" si="197"/>
        <v>No</v>
      </c>
    </row>
    <row r="4179" spans="1:12" x14ac:dyDescent="0.3">
      <c r="A4179">
        <v>37098</v>
      </c>
      <c r="B4179">
        <v>1</v>
      </c>
      <c r="C4179" s="1">
        <v>44202</v>
      </c>
      <c r="D4179">
        <v>165</v>
      </c>
      <c r="E4179">
        <v>165</v>
      </c>
      <c r="F4179">
        <v>0</v>
      </c>
      <c r="G4179">
        <v>165</v>
      </c>
      <c r="I4179" t="str">
        <f t="shared" si="195"/>
        <v>valid</v>
      </c>
      <c r="J4179" t="str">
        <f t="shared" si="196"/>
        <v>match</v>
      </c>
      <c r="L4179" t="str">
        <f t="shared" si="197"/>
        <v>No</v>
      </c>
    </row>
    <row r="4180" spans="1:12" x14ac:dyDescent="0.3">
      <c r="A4180">
        <v>37099</v>
      </c>
      <c r="B4180">
        <v>1</v>
      </c>
      <c r="C4180" s="1">
        <v>44202</v>
      </c>
      <c r="D4180">
        <v>216</v>
      </c>
      <c r="E4180">
        <v>216</v>
      </c>
      <c r="F4180">
        <v>0</v>
      </c>
      <c r="G4180">
        <v>216</v>
      </c>
      <c r="I4180" t="str">
        <f t="shared" si="195"/>
        <v>valid</v>
      </c>
      <c r="J4180" t="str">
        <f t="shared" si="196"/>
        <v>match</v>
      </c>
      <c r="L4180" t="str">
        <f t="shared" si="197"/>
        <v>No</v>
      </c>
    </row>
    <row r="4181" spans="1:12" x14ac:dyDescent="0.3">
      <c r="A4181">
        <v>37100</v>
      </c>
      <c r="B4181">
        <v>1</v>
      </c>
      <c r="C4181" s="1">
        <v>44202</v>
      </c>
      <c r="D4181">
        <v>99</v>
      </c>
      <c r="E4181">
        <v>99</v>
      </c>
      <c r="F4181">
        <v>0</v>
      </c>
      <c r="G4181">
        <v>99</v>
      </c>
      <c r="I4181" t="str">
        <f t="shared" si="195"/>
        <v>valid</v>
      </c>
      <c r="J4181" t="str">
        <f t="shared" si="196"/>
        <v>match</v>
      </c>
      <c r="L4181" t="str">
        <f t="shared" si="197"/>
        <v>No</v>
      </c>
    </row>
    <row r="4182" spans="1:12" x14ac:dyDescent="0.3">
      <c r="A4182">
        <v>37101</v>
      </c>
      <c r="B4182">
        <v>69</v>
      </c>
      <c r="C4182" s="1">
        <v>44202</v>
      </c>
      <c r="D4182">
        <v>20</v>
      </c>
      <c r="E4182">
        <v>20</v>
      </c>
      <c r="F4182">
        <v>0</v>
      </c>
      <c r="G4182">
        <v>20</v>
      </c>
      <c r="I4182" t="str">
        <f t="shared" si="195"/>
        <v>valid</v>
      </c>
      <c r="J4182" t="str">
        <f t="shared" si="196"/>
        <v>match</v>
      </c>
      <c r="L4182" t="str">
        <f t="shared" si="197"/>
        <v>No</v>
      </c>
    </row>
    <row r="4183" spans="1:12" x14ac:dyDescent="0.3">
      <c r="A4183">
        <v>37102</v>
      </c>
      <c r="B4183">
        <v>6</v>
      </c>
      <c r="C4183" s="1">
        <v>44202</v>
      </c>
      <c r="D4183">
        <v>35</v>
      </c>
      <c r="E4183">
        <v>4</v>
      </c>
      <c r="F4183">
        <v>31</v>
      </c>
      <c r="G4183">
        <v>4</v>
      </c>
      <c r="I4183" t="str">
        <f t="shared" si="195"/>
        <v>valid</v>
      </c>
      <c r="J4183" t="str">
        <f t="shared" si="196"/>
        <v>match</v>
      </c>
      <c r="L4183" t="str">
        <f t="shared" si="197"/>
        <v>No</v>
      </c>
    </row>
    <row r="4184" spans="1:12" x14ac:dyDescent="0.3">
      <c r="A4184">
        <v>37103</v>
      </c>
      <c r="B4184">
        <v>6</v>
      </c>
      <c r="C4184" s="1">
        <v>44202</v>
      </c>
      <c r="D4184">
        <v>90</v>
      </c>
      <c r="E4184">
        <v>0</v>
      </c>
      <c r="F4184">
        <v>90</v>
      </c>
      <c r="G4184">
        <v>90</v>
      </c>
      <c r="I4184" t="str">
        <f t="shared" si="195"/>
        <v>valid</v>
      </c>
      <c r="J4184" t="str">
        <f t="shared" si="196"/>
        <v>mismatch</v>
      </c>
      <c r="L4184" t="str">
        <f t="shared" si="197"/>
        <v>No</v>
      </c>
    </row>
    <row r="4185" spans="1:12" x14ac:dyDescent="0.3">
      <c r="A4185">
        <v>37104</v>
      </c>
      <c r="B4185">
        <v>6</v>
      </c>
      <c r="C4185" s="1">
        <v>44202</v>
      </c>
      <c r="D4185">
        <v>92</v>
      </c>
      <c r="E4185">
        <v>0</v>
      </c>
      <c r="F4185">
        <v>92</v>
      </c>
      <c r="G4185">
        <v>92</v>
      </c>
      <c r="I4185" t="str">
        <f t="shared" si="195"/>
        <v>valid</v>
      </c>
      <c r="J4185" t="str">
        <f t="shared" si="196"/>
        <v>mismatch</v>
      </c>
      <c r="L4185" t="str">
        <f t="shared" si="197"/>
        <v>No</v>
      </c>
    </row>
    <row r="4186" spans="1:12" x14ac:dyDescent="0.3">
      <c r="A4186">
        <v>37105</v>
      </c>
      <c r="B4186">
        <v>6</v>
      </c>
      <c r="C4186" s="1">
        <v>44202</v>
      </c>
      <c r="D4186">
        <v>92</v>
      </c>
      <c r="E4186">
        <v>0</v>
      </c>
      <c r="F4186">
        <v>92</v>
      </c>
      <c r="G4186">
        <v>92</v>
      </c>
      <c r="I4186" t="str">
        <f t="shared" si="195"/>
        <v>valid</v>
      </c>
      <c r="J4186" t="str">
        <f t="shared" si="196"/>
        <v>mismatch</v>
      </c>
      <c r="L4186" t="str">
        <f t="shared" si="197"/>
        <v>No</v>
      </c>
    </row>
    <row r="4187" spans="1:12" x14ac:dyDescent="0.3">
      <c r="A4187">
        <v>37106</v>
      </c>
      <c r="B4187">
        <v>6</v>
      </c>
      <c r="C4187" s="1">
        <v>44202</v>
      </c>
      <c r="D4187">
        <v>184</v>
      </c>
      <c r="E4187">
        <v>0</v>
      </c>
      <c r="F4187">
        <v>184</v>
      </c>
      <c r="G4187">
        <v>184</v>
      </c>
      <c r="I4187" t="str">
        <f t="shared" si="195"/>
        <v>valid</v>
      </c>
      <c r="J4187" t="str">
        <f t="shared" si="196"/>
        <v>mismatch</v>
      </c>
      <c r="L4187" t="str">
        <f t="shared" si="197"/>
        <v>No</v>
      </c>
    </row>
    <row r="4188" spans="1:12" x14ac:dyDescent="0.3">
      <c r="A4188">
        <v>37107</v>
      </c>
      <c r="B4188">
        <v>6</v>
      </c>
      <c r="C4188" s="1">
        <v>44202</v>
      </c>
      <c r="D4188">
        <v>186</v>
      </c>
      <c r="E4188">
        <v>0</v>
      </c>
      <c r="F4188">
        <v>186</v>
      </c>
      <c r="G4188">
        <v>186</v>
      </c>
      <c r="I4188" t="str">
        <f t="shared" si="195"/>
        <v>valid</v>
      </c>
      <c r="J4188" t="str">
        <f t="shared" si="196"/>
        <v>mismatch</v>
      </c>
      <c r="L4188" t="str">
        <f t="shared" si="197"/>
        <v>No</v>
      </c>
    </row>
    <row r="4189" spans="1:12" x14ac:dyDescent="0.3">
      <c r="A4189">
        <v>37108</v>
      </c>
      <c r="B4189">
        <v>57</v>
      </c>
      <c r="C4189" s="1">
        <v>44202</v>
      </c>
      <c r="D4189">
        <v>6</v>
      </c>
      <c r="E4189">
        <v>0</v>
      </c>
      <c r="F4189">
        <v>6</v>
      </c>
      <c r="G4189">
        <v>0</v>
      </c>
      <c r="I4189" t="str">
        <f t="shared" si="195"/>
        <v>valid</v>
      </c>
      <c r="J4189" t="str">
        <f t="shared" si="196"/>
        <v>match</v>
      </c>
      <c r="L4189" t="str">
        <f t="shared" si="197"/>
        <v>No</v>
      </c>
    </row>
    <row r="4190" spans="1:12" x14ac:dyDescent="0.3">
      <c r="A4190">
        <v>37109</v>
      </c>
      <c r="B4190">
        <v>6</v>
      </c>
      <c r="C4190" s="1">
        <v>44202</v>
      </c>
      <c r="D4190">
        <v>100</v>
      </c>
      <c r="E4190">
        <v>100</v>
      </c>
      <c r="F4190">
        <v>0</v>
      </c>
      <c r="G4190">
        <v>100</v>
      </c>
      <c r="I4190" t="str">
        <f t="shared" si="195"/>
        <v>valid</v>
      </c>
      <c r="J4190" t="str">
        <f t="shared" si="196"/>
        <v>match</v>
      </c>
      <c r="L4190" t="str">
        <f t="shared" si="197"/>
        <v>No</v>
      </c>
    </row>
    <row r="4191" spans="1:12" x14ac:dyDescent="0.3">
      <c r="A4191">
        <v>37110</v>
      </c>
      <c r="B4191">
        <v>7</v>
      </c>
      <c r="C4191" s="1">
        <v>44202</v>
      </c>
      <c r="D4191">
        <v>40</v>
      </c>
      <c r="E4191">
        <v>40</v>
      </c>
      <c r="F4191">
        <v>0</v>
      </c>
      <c r="G4191">
        <v>40</v>
      </c>
      <c r="I4191" t="str">
        <f t="shared" si="195"/>
        <v>valid</v>
      </c>
      <c r="J4191" t="str">
        <f t="shared" si="196"/>
        <v>match</v>
      </c>
      <c r="L4191" t="str">
        <f t="shared" si="197"/>
        <v>No</v>
      </c>
    </row>
    <row r="4192" spans="1:12" x14ac:dyDescent="0.3">
      <c r="A4192">
        <v>37111</v>
      </c>
      <c r="B4192">
        <v>8</v>
      </c>
      <c r="C4192" s="1">
        <v>44202</v>
      </c>
      <c r="D4192">
        <v>50</v>
      </c>
      <c r="E4192">
        <v>50</v>
      </c>
      <c r="F4192">
        <v>0</v>
      </c>
      <c r="G4192">
        <v>50</v>
      </c>
      <c r="I4192" t="str">
        <f t="shared" si="195"/>
        <v>valid</v>
      </c>
      <c r="J4192" t="str">
        <f t="shared" si="196"/>
        <v>match</v>
      </c>
      <c r="L4192" t="str">
        <f t="shared" si="197"/>
        <v>No</v>
      </c>
    </row>
    <row r="4193" spans="1:12" x14ac:dyDescent="0.3">
      <c r="A4193">
        <v>37112</v>
      </c>
      <c r="B4193">
        <v>7</v>
      </c>
      <c r="C4193" s="1">
        <v>44202</v>
      </c>
      <c r="D4193">
        <v>22</v>
      </c>
      <c r="E4193">
        <v>22</v>
      </c>
      <c r="F4193">
        <v>0</v>
      </c>
      <c r="G4193">
        <v>22</v>
      </c>
      <c r="I4193" t="str">
        <f t="shared" si="195"/>
        <v>valid</v>
      </c>
      <c r="J4193" t="str">
        <f t="shared" si="196"/>
        <v>match</v>
      </c>
      <c r="L4193" t="str">
        <f t="shared" si="197"/>
        <v>No</v>
      </c>
    </row>
    <row r="4194" spans="1:12" x14ac:dyDescent="0.3">
      <c r="A4194">
        <v>37113</v>
      </c>
      <c r="B4194">
        <v>57</v>
      </c>
      <c r="C4194" s="1">
        <v>44202</v>
      </c>
      <c r="D4194">
        <v>40</v>
      </c>
      <c r="E4194">
        <v>20</v>
      </c>
      <c r="F4194">
        <v>20</v>
      </c>
      <c r="G4194">
        <v>20</v>
      </c>
      <c r="I4194" t="str">
        <f t="shared" si="195"/>
        <v>valid</v>
      </c>
      <c r="J4194" t="str">
        <f t="shared" si="196"/>
        <v>match</v>
      </c>
      <c r="L4194" t="str">
        <f t="shared" si="197"/>
        <v>No</v>
      </c>
    </row>
    <row r="4195" spans="1:12" x14ac:dyDescent="0.3">
      <c r="A4195">
        <v>37114</v>
      </c>
      <c r="B4195">
        <v>8</v>
      </c>
      <c r="C4195" s="1">
        <v>44202</v>
      </c>
      <c r="D4195">
        <v>3</v>
      </c>
      <c r="E4195">
        <v>3</v>
      </c>
      <c r="F4195">
        <v>0</v>
      </c>
      <c r="G4195">
        <v>3</v>
      </c>
      <c r="I4195" t="str">
        <f t="shared" si="195"/>
        <v>valid</v>
      </c>
      <c r="J4195" t="str">
        <f t="shared" si="196"/>
        <v>match</v>
      </c>
      <c r="L4195" t="str">
        <f t="shared" si="197"/>
        <v>No</v>
      </c>
    </row>
    <row r="4196" spans="1:12" x14ac:dyDescent="0.3">
      <c r="A4196">
        <v>37115</v>
      </c>
      <c r="B4196">
        <v>8</v>
      </c>
      <c r="C4196" s="1">
        <v>44202</v>
      </c>
      <c r="D4196">
        <v>50</v>
      </c>
      <c r="E4196">
        <v>50</v>
      </c>
      <c r="F4196">
        <v>0</v>
      </c>
      <c r="G4196">
        <v>50</v>
      </c>
      <c r="I4196" t="str">
        <f t="shared" si="195"/>
        <v>valid</v>
      </c>
      <c r="J4196" t="str">
        <f t="shared" si="196"/>
        <v>match</v>
      </c>
      <c r="L4196" t="str">
        <f t="shared" si="197"/>
        <v>No</v>
      </c>
    </row>
    <row r="4197" spans="1:12" x14ac:dyDescent="0.3">
      <c r="A4197">
        <v>37116</v>
      </c>
      <c r="B4197">
        <v>33</v>
      </c>
      <c r="C4197" s="1">
        <v>44202</v>
      </c>
      <c r="D4197">
        <v>5</v>
      </c>
      <c r="E4197">
        <v>0</v>
      </c>
      <c r="F4197">
        <v>5</v>
      </c>
      <c r="G4197">
        <v>0</v>
      </c>
      <c r="I4197" t="str">
        <f t="shared" si="195"/>
        <v>valid</v>
      </c>
      <c r="J4197" t="str">
        <f t="shared" si="196"/>
        <v>match</v>
      </c>
      <c r="L4197" t="str">
        <f t="shared" si="197"/>
        <v>No</v>
      </c>
    </row>
    <row r="4198" spans="1:12" x14ac:dyDescent="0.3">
      <c r="A4198">
        <v>37117</v>
      </c>
      <c r="B4198">
        <v>8</v>
      </c>
      <c r="C4198" s="1">
        <v>44202</v>
      </c>
      <c r="D4198">
        <v>13</v>
      </c>
      <c r="E4198">
        <v>13</v>
      </c>
      <c r="F4198">
        <v>0</v>
      </c>
      <c r="G4198">
        <v>13</v>
      </c>
      <c r="I4198" t="str">
        <f t="shared" si="195"/>
        <v>valid</v>
      </c>
      <c r="J4198" t="str">
        <f t="shared" si="196"/>
        <v>match</v>
      </c>
      <c r="L4198" t="str">
        <f t="shared" si="197"/>
        <v>No</v>
      </c>
    </row>
    <row r="4199" spans="1:12" x14ac:dyDescent="0.3">
      <c r="A4199">
        <v>37118</v>
      </c>
      <c r="B4199">
        <v>8</v>
      </c>
      <c r="C4199" s="1">
        <v>44202</v>
      </c>
      <c r="D4199">
        <v>27</v>
      </c>
      <c r="E4199">
        <v>27</v>
      </c>
      <c r="F4199">
        <v>0</v>
      </c>
      <c r="G4199">
        <v>27</v>
      </c>
      <c r="I4199" t="str">
        <f t="shared" si="195"/>
        <v>valid</v>
      </c>
      <c r="J4199" t="str">
        <f t="shared" si="196"/>
        <v>match</v>
      </c>
      <c r="L4199" t="str">
        <f t="shared" si="197"/>
        <v>No</v>
      </c>
    </row>
    <row r="4200" spans="1:12" x14ac:dyDescent="0.3">
      <c r="A4200">
        <v>37119</v>
      </c>
      <c r="B4200">
        <v>6</v>
      </c>
      <c r="C4200" s="1">
        <v>44202</v>
      </c>
      <c r="D4200">
        <v>56</v>
      </c>
      <c r="E4200">
        <v>0</v>
      </c>
      <c r="F4200">
        <v>56</v>
      </c>
      <c r="G4200">
        <v>56</v>
      </c>
      <c r="I4200" t="str">
        <f t="shared" si="195"/>
        <v>valid</v>
      </c>
      <c r="J4200" t="str">
        <f t="shared" si="196"/>
        <v>mismatch</v>
      </c>
      <c r="L4200" t="str">
        <f t="shared" si="197"/>
        <v>No</v>
      </c>
    </row>
    <row r="4201" spans="1:12" x14ac:dyDescent="0.3">
      <c r="A4201">
        <v>37120</v>
      </c>
      <c r="B4201">
        <v>6</v>
      </c>
      <c r="C4201" s="1">
        <v>44202</v>
      </c>
      <c r="D4201">
        <v>44</v>
      </c>
      <c r="E4201">
        <v>0</v>
      </c>
      <c r="F4201">
        <v>44</v>
      </c>
      <c r="G4201">
        <v>44</v>
      </c>
      <c r="I4201" t="str">
        <f t="shared" si="195"/>
        <v>valid</v>
      </c>
      <c r="J4201" t="str">
        <f t="shared" si="196"/>
        <v>mismatch</v>
      </c>
      <c r="L4201" t="str">
        <f t="shared" si="197"/>
        <v>No</v>
      </c>
    </row>
    <row r="4202" spans="1:12" x14ac:dyDescent="0.3">
      <c r="A4202">
        <v>37121</v>
      </c>
      <c r="B4202">
        <v>64</v>
      </c>
      <c r="C4202" s="1">
        <v>44202</v>
      </c>
      <c r="D4202">
        <v>40</v>
      </c>
      <c r="E4202">
        <v>40</v>
      </c>
      <c r="F4202">
        <v>0</v>
      </c>
      <c r="G4202">
        <v>40</v>
      </c>
      <c r="I4202" t="str">
        <f t="shared" si="195"/>
        <v>valid</v>
      </c>
      <c r="J4202" t="str">
        <f t="shared" si="196"/>
        <v>match</v>
      </c>
      <c r="L4202" t="str">
        <f t="shared" si="197"/>
        <v>No</v>
      </c>
    </row>
    <row r="4203" spans="1:12" x14ac:dyDescent="0.3">
      <c r="A4203">
        <v>37122</v>
      </c>
      <c r="B4203">
        <v>6</v>
      </c>
      <c r="C4203" s="1">
        <v>44202</v>
      </c>
      <c r="D4203">
        <v>80</v>
      </c>
      <c r="E4203">
        <v>80</v>
      </c>
      <c r="F4203">
        <v>0</v>
      </c>
      <c r="G4203">
        <v>80</v>
      </c>
      <c r="I4203" t="str">
        <f t="shared" si="195"/>
        <v>valid</v>
      </c>
      <c r="J4203" t="str">
        <f t="shared" si="196"/>
        <v>match</v>
      </c>
      <c r="L4203" t="str">
        <f t="shared" si="197"/>
        <v>No</v>
      </c>
    </row>
    <row r="4204" spans="1:12" x14ac:dyDescent="0.3">
      <c r="A4204">
        <v>37123</v>
      </c>
      <c r="B4204">
        <v>6</v>
      </c>
      <c r="C4204" s="1">
        <v>44202</v>
      </c>
      <c r="D4204">
        <v>200</v>
      </c>
      <c r="E4204">
        <v>80</v>
      </c>
      <c r="F4204">
        <v>120</v>
      </c>
      <c r="G4204">
        <v>80</v>
      </c>
      <c r="I4204" t="str">
        <f t="shared" si="195"/>
        <v>valid</v>
      </c>
      <c r="J4204" t="str">
        <f t="shared" si="196"/>
        <v>match</v>
      </c>
      <c r="L4204" t="str">
        <f t="shared" si="197"/>
        <v>No</v>
      </c>
    </row>
    <row r="4205" spans="1:12" x14ac:dyDescent="0.3">
      <c r="A4205">
        <v>37124</v>
      </c>
      <c r="B4205">
        <v>6</v>
      </c>
      <c r="C4205" s="1">
        <v>44202</v>
      </c>
      <c r="D4205">
        <v>2</v>
      </c>
      <c r="E4205">
        <v>2</v>
      </c>
      <c r="F4205">
        <v>0</v>
      </c>
      <c r="G4205">
        <v>2</v>
      </c>
      <c r="I4205" t="str">
        <f t="shared" si="195"/>
        <v>valid</v>
      </c>
      <c r="J4205" t="str">
        <f t="shared" si="196"/>
        <v>match</v>
      </c>
      <c r="L4205" t="str">
        <f t="shared" si="197"/>
        <v>No</v>
      </c>
    </row>
    <row r="4206" spans="1:12" x14ac:dyDescent="0.3">
      <c r="A4206">
        <v>37125</v>
      </c>
      <c r="B4206">
        <v>1</v>
      </c>
      <c r="C4206" s="1">
        <v>44202</v>
      </c>
      <c r="D4206">
        <v>130</v>
      </c>
      <c r="E4206">
        <v>130</v>
      </c>
      <c r="F4206">
        <v>0</v>
      </c>
      <c r="G4206">
        <v>130</v>
      </c>
      <c r="I4206" t="str">
        <f t="shared" si="195"/>
        <v>valid</v>
      </c>
      <c r="J4206" t="str">
        <f t="shared" si="196"/>
        <v>match</v>
      </c>
      <c r="L4206" t="str">
        <f t="shared" si="197"/>
        <v>No</v>
      </c>
    </row>
    <row r="4207" spans="1:12" x14ac:dyDescent="0.3">
      <c r="A4207">
        <v>37126</v>
      </c>
      <c r="B4207">
        <v>7</v>
      </c>
      <c r="C4207" s="1">
        <v>44202</v>
      </c>
      <c r="D4207">
        <v>100</v>
      </c>
      <c r="E4207">
        <v>0</v>
      </c>
      <c r="F4207">
        <v>100</v>
      </c>
      <c r="G4207">
        <v>0</v>
      </c>
      <c r="I4207" t="str">
        <f t="shared" si="195"/>
        <v>valid</v>
      </c>
      <c r="J4207" t="str">
        <f t="shared" si="196"/>
        <v>match</v>
      </c>
      <c r="L4207" t="str">
        <f t="shared" si="197"/>
        <v>No</v>
      </c>
    </row>
    <row r="4208" spans="1:12" x14ac:dyDescent="0.3">
      <c r="A4208">
        <v>37127</v>
      </c>
      <c r="B4208">
        <v>20</v>
      </c>
      <c r="C4208" s="1">
        <v>44202</v>
      </c>
      <c r="D4208">
        <v>20</v>
      </c>
      <c r="E4208">
        <v>20</v>
      </c>
      <c r="F4208">
        <v>0</v>
      </c>
      <c r="G4208">
        <v>20</v>
      </c>
      <c r="I4208" t="str">
        <f t="shared" si="195"/>
        <v>valid</v>
      </c>
      <c r="J4208" t="str">
        <f t="shared" si="196"/>
        <v>match</v>
      </c>
      <c r="L4208" t="str">
        <f t="shared" si="197"/>
        <v>No</v>
      </c>
    </row>
    <row r="4209" spans="1:12" x14ac:dyDescent="0.3">
      <c r="A4209">
        <v>37128</v>
      </c>
      <c r="B4209">
        <v>69</v>
      </c>
      <c r="C4209" s="1">
        <v>44203</v>
      </c>
      <c r="D4209">
        <v>100</v>
      </c>
      <c r="E4209">
        <v>100</v>
      </c>
      <c r="F4209">
        <v>0</v>
      </c>
      <c r="G4209">
        <v>100</v>
      </c>
      <c r="I4209" t="str">
        <f t="shared" si="195"/>
        <v>valid</v>
      </c>
      <c r="J4209" t="str">
        <f t="shared" si="196"/>
        <v>match</v>
      </c>
      <c r="L4209" t="str">
        <f t="shared" si="197"/>
        <v>No</v>
      </c>
    </row>
    <row r="4210" spans="1:12" x14ac:dyDescent="0.3">
      <c r="A4210">
        <v>37129</v>
      </c>
      <c r="B4210">
        <v>6</v>
      </c>
      <c r="C4210" s="1">
        <v>44203</v>
      </c>
      <c r="D4210">
        <v>40</v>
      </c>
      <c r="E4210">
        <v>40</v>
      </c>
      <c r="F4210">
        <v>0</v>
      </c>
      <c r="G4210">
        <v>40</v>
      </c>
      <c r="I4210" t="str">
        <f t="shared" si="195"/>
        <v>valid</v>
      </c>
      <c r="J4210" t="str">
        <f t="shared" si="196"/>
        <v>match</v>
      </c>
      <c r="L4210" t="str">
        <f t="shared" si="197"/>
        <v>No</v>
      </c>
    </row>
    <row r="4211" spans="1:12" x14ac:dyDescent="0.3">
      <c r="A4211">
        <v>37130</v>
      </c>
      <c r="B4211">
        <v>71</v>
      </c>
      <c r="C4211" s="1">
        <v>44203</v>
      </c>
      <c r="D4211">
        <v>50</v>
      </c>
      <c r="E4211">
        <v>50</v>
      </c>
      <c r="F4211">
        <v>0</v>
      </c>
      <c r="G4211">
        <v>50</v>
      </c>
      <c r="I4211" t="str">
        <f t="shared" si="195"/>
        <v>valid</v>
      </c>
      <c r="J4211" t="str">
        <f t="shared" si="196"/>
        <v>match</v>
      </c>
      <c r="L4211" t="str">
        <f t="shared" si="197"/>
        <v>No</v>
      </c>
    </row>
    <row r="4212" spans="1:12" x14ac:dyDescent="0.3">
      <c r="A4212">
        <v>37131</v>
      </c>
      <c r="B4212">
        <v>6</v>
      </c>
      <c r="C4212" s="1">
        <v>44203</v>
      </c>
      <c r="D4212">
        <v>169</v>
      </c>
      <c r="E4212">
        <v>0</v>
      </c>
      <c r="F4212">
        <v>169</v>
      </c>
      <c r="G4212">
        <v>169</v>
      </c>
      <c r="I4212" t="str">
        <f t="shared" si="195"/>
        <v>valid</v>
      </c>
      <c r="J4212" t="str">
        <f t="shared" si="196"/>
        <v>mismatch</v>
      </c>
      <c r="L4212" t="str">
        <f t="shared" si="197"/>
        <v>No</v>
      </c>
    </row>
    <row r="4213" spans="1:12" x14ac:dyDescent="0.3">
      <c r="A4213">
        <v>37132</v>
      </c>
      <c r="B4213">
        <v>27</v>
      </c>
      <c r="C4213" s="1">
        <v>44203</v>
      </c>
      <c r="D4213">
        <v>50</v>
      </c>
      <c r="E4213">
        <v>0</v>
      </c>
      <c r="F4213">
        <v>50</v>
      </c>
      <c r="G4213">
        <v>0</v>
      </c>
      <c r="I4213" t="str">
        <f t="shared" si="195"/>
        <v>valid</v>
      </c>
      <c r="J4213" t="str">
        <f t="shared" si="196"/>
        <v>match</v>
      </c>
      <c r="L4213" t="str">
        <f t="shared" si="197"/>
        <v>No</v>
      </c>
    </row>
    <row r="4214" spans="1:12" x14ac:dyDescent="0.3">
      <c r="A4214">
        <v>37133</v>
      </c>
      <c r="B4214">
        <v>52</v>
      </c>
      <c r="C4214" s="1">
        <v>44203</v>
      </c>
      <c r="D4214">
        <v>50</v>
      </c>
      <c r="E4214">
        <v>48</v>
      </c>
      <c r="F4214">
        <v>2</v>
      </c>
      <c r="G4214">
        <v>48</v>
      </c>
      <c r="I4214" t="str">
        <f t="shared" si="195"/>
        <v>valid</v>
      </c>
      <c r="J4214" t="str">
        <f t="shared" si="196"/>
        <v>match</v>
      </c>
      <c r="L4214" t="str">
        <f t="shared" si="197"/>
        <v>No</v>
      </c>
    </row>
    <row r="4215" spans="1:12" x14ac:dyDescent="0.3">
      <c r="A4215">
        <v>37134</v>
      </c>
      <c r="B4215">
        <v>1</v>
      </c>
      <c r="C4215" s="1">
        <v>44203</v>
      </c>
      <c r="D4215">
        <v>30</v>
      </c>
      <c r="E4215">
        <v>30</v>
      </c>
      <c r="F4215">
        <v>0</v>
      </c>
      <c r="G4215">
        <v>30</v>
      </c>
      <c r="I4215" t="str">
        <f t="shared" si="195"/>
        <v>valid</v>
      </c>
      <c r="J4215" t="str">
        <f t="shared" si="196"/>
        <v>match</v>
      </c>
      <c r="L4215" t="str">
        <f t="shared" si="197"/>
        <v>No</v>
      </c>
    </row>
    <row r="4216" spans="1:12" x14ac:dyDescent="0.3">
      <c r="A4216">
        <v>37135</v>
      </c>
      <c r="B4216">
        <v>7</v>
      </c>
      <c r="C4216" s="1">
        <v>44203</v>
      </c>
      <c r="D4216">
        <v>60</v>
      </c>
      <c r="E4216">
        <v>60</v>
      </c>
      <c r="F4216">
        <v>0</v>
      </c>
      <c r="G4216">
        <v>60</v>
      </c>
      <c r="I4216" t="str">
        <f t="shared" si="195"/>
        <v>valid</v>
      </c>
      <c r="J4216" t="str">
        <f t="shared" si="196"/>
        <v>match</v>
      </c>
      <c r="L4216" t="str">
        <f t="shared" si="197"/>
        <v>No</v>
      </c>
    </row>
    <row r="4217" spans="1:12" x14ac:dyDescent="0.3">
      <c r="A4217">
        <v>37136</v>
      </c>
      <c r="B4217">
        <v>71</v>
      </c>
      <c r="C4217" s="1">
        <v>44203</v>
      </c>
      <c r="D4217">
        <v>10</v>
      </c>
      <c r="E4217">
        <v>10</v>
      </c>
      <c r="F4217">
        <v>0</v>
      </c>
      <c r="G4217">
        <v>10</v>
      </c>
      <c r="I4217" t="str">
        <f t="shared" si="195"/>
        <v>valid</v>
      </c>
      <c r="J4217" t="str">
        <f t="shared" si="196"/>
        <v>match</v>
      </c>
      <c r="L4217" t="str">
        <f t="shared" si="197"/>
        <v>No</v>
      </c>
    </row>
    <row r="4218" spans="1:12" x14ac:dyDescent="0.3">
      <c r="A4218">
        <v>37137</v>
      </c>
      <c r="B4218">
        <v>6</v>
      </c>
      <c r="C4218" s="1">
        <v>44203</v>
      </c>
      <c r="D4218">
        <v>2</v>
      </c>
      <c r="E4218">
        <v>2</v>
      </c>
      <c r="F4218">
        <v>0</v>
      </c>
      <c r="G4218">
        <v>2</v>
      </c>
      <c r="I4218" t="str">
        <f t="shared" si="195"/>
        <v>valid</v>
      </c>
      <c r="J4218" t="str">
        <f t="shared" si="196"/>
        <v>match</v>
      </c>
      <c r="L4218" t="str">
        <f t="shared" si="197"/>
        <v>No</v>
      </c>
    </row>
    <row r="4219" spans="1:12" x14ac:dyDescent="0.3">
      <c r="A4219">
        <v>37138</v>
      </c>
      <c r="B4219">
        <v>33</v>
      </c>
      <c r="C4219" s="1">
        <v>44203</v>
      </c>
      <c r="D4219">
        <v>800</v>
      </c>
      <c r="E4219">
        <v>333</v>
      </c>
      <c r="F4219">
        <v>467</v>
      </c>
      <c r="G4219">
        <v>333</v>
      </c>
      <c r="I4219" t="str">
        <f t="shared" si="195"/>
        <v>valid</v>
      </c>
      <c r="J4219" t="str">
        <f t="shared" si="196"/>
        <v>match</v>
      </c>
      <c r="L4219" t="str">
        <f t="shared" si="197"/>
        <v>No</v>
      </c>
    </row>
    <row r="4220" spans="1:12" x14ac:dyDescent="0.3">
      <c r="A4220">
        <v>37139</v>
      </c>
      <c r="B4220">
        <v>1</v>
      </c>
      <c r="C4220" s="1">
        <v>44203</v>
      </c>
      <c r="D4220">
        <v>82</v>
      </c>
      <c r="E4220">
        <v>50</v>
      </c>
      <c r="F4220">
        <v>32</v>
      </c>
      <c r="G4220">
        <v>50</v>
      </c>
      <c r="I4220" t="str">
        <f t="shared" si="195"/>
        <v>valid</v>
      </c>
      <c r="J4220" t="str">
        <f t="shared" si="196"/>
        <v>match</v>
      </c>
      <c r="L4220" t="str">
        <f t="shared" si="197"/>
        <v>No</v>
      </c>
    </row>
    <row r="4221" spans="1:12" x14ac:dyDescent="0.3">
      <c r="A4221">
        <v>37140</v>
      </c>
      <c r="B4221">
        <v>64</v>
      </c>
      <c r="C4221" s="1">
        <v>44203</v>
      </c>
      <c r="D4221">
        <v>37</v>
      </c>
      <c r="E4221">
        <v>12</v>
      </c>
      <c r="F4221">
        <v>25</v>
      </c>
      <c r="G4221">
        <v>12</v>
      </c>
      <c r="I4221" t="str">
        <f t="shared" si="195"/>
        <v>valid</v>
      </c>
      <c r="J4221" t="str">
        <f t="shared" si="196"/>
        <v>match</v>
      </c>
      <c r="L4221" t="str">
        <f t="shared" si="197"/>
        <v>No</v>
      </c>
    </row>
    <row r="4222" spans="1:12" x14ac:dyDescent="0.3">
      <c r="A4222">
        <v>37141</v>
      </c>
      <c r="B4222">
        <v>64</v>
      </c>
      <c r="C4222" s="1">
        <v>44203</v>
      </c>
      <c r="D4222">
        <v>1</v>
      </c>
      <c r="E4222">
        <v>1</v>
      </c>
      <c r="F4222">
        <v>0</v>
      </c>
      <c r="G4222">
        <v>1</v>
      </c>
      <c r="I4222" t="str">
        <f t="shared" si="195"/>
        <v>valid</v>
      </c>
      <c r="J4222" t="str">
        <f t="shared" si="196"/>
        <v>match</v>
      </c>
      <c r="L4222" t="str">
        <f t="shared" si="197"/>
        <v>No</v>
      </c>
    </row>
    <row r="4223" spans="1:12" x14ac:dyDescent="0.3">
      <c r="A4223">
        <v>37142</v>
      </c>
      <c r="B4223">
        <v>6</v>
      </c>
      <c r="C4223" s="1">
        <v>44203</v>
      </c>
      <c r="D4223">
        <v>80</v>
      </c>
      <c r="E4223">
        <v>0</v>
      </c>
      <c r="F4223">
        <v>80</v>
      </c>
      <c r="G4223">
        <v>80</v>
      </c>
      <c r="I4223" t="str">
        <f t="shared" si="195"/>
        <v>valid</v>
      </c>
      <c r="J4223" t="str">
        <f t="shared" si="196"/>
        <v>mismatch</v>
      </c>
      <c r="L4223" t="str">
        <f t="shared" si="197"/>
        <v>No</v>
      </c>
    </row>
    <row r="4224" spans="1:12" x14ac:dyDescent="0.3">
      <c r="A4224">
        <v>37143</v>
      </c>
      <c r="B4224">
        <v>69</v>
      </c>
      <c r="C4224" s="1">
        <v>44203</v>
      </c>
      <c r="D4224">
        <v>50</v>
      </c>
      <c r="E4224">
        <v>50</v>
      </c>
      <c r="F4224">
        <v>0</v>
      </c>
      <c r="G4224">
        <v>50</v>
      </c>
      <c r="I4224" t="str">
        <f t="shared" si="195"/>
        <v>valid</v>
      </c>
      <c r="J4224" t="str">
        <f t="shared" si="196"/>
        <v>match</v>
      </c>
      <c r="L4224" t="str">
        <f t="shared" si="197"/>
        <v>No</v>
      </c>
    </row>
    <row r="4225" spans="1:12" x14ac:dyDescent="0.3">
      <c r="A4225">
        <v>37144</v>
      </c>
      <c r="B4225">
        <v>27</v>
      </c>
      <c r="C4225" s="1">
        <v>44203</v>
      </c>
      <c r="D4225">
        <v>68</v>
      </c>
      <c r="E4225">
        <v>68</v>
      </c>
      <c r="F4225">
        <v>0</v>
      </c>
      <c r="G4225">
        <v>68</v>
      </c>
      <c r="I4225" t="str">
        <f t="shared" si="195"/>
        <v>valid</v>
      </c>
      <c r="J4225" t="str">
        <f t="shared" si="196"/>
        <v>match</v>
      </c>
      <c r="L4225" t="str">
        <f t="shared" si="197"/>
        <v>No</v>
      </c>
    </row>
    <row r="4226" spans="1:12" x14ac:dyDescent="0.3">
      <c r="A4226">
        <v>37145</v>
      </c>
      <c r="B4226">
        <v>8</v>
      </c>
      <c r="C4226" s="1">
        <v>44203</v>
      </c>
      <c r="D4226">
        <v>32</v>
      </c>
      <c r="E4226">
        <v>32</v>
      </c>
      <c r="F4226">
        <v>0</v>
      </c>
      <c r="G4226">
        <v>32</v>
      </c>
      <c r="I4226" t="str">
        <f t="shared" si="195"/>
        <v>valid</v>
      </c>
      <c r="J4226" t="str">
        <f t="shared" si="196"/>
        <v>match</v>
      </c>
      <c r="L4226" t="str">
        <f t="shared" si="197"/>
        <v>No</v>
      </c>
    </row>
    <row r="4227" spans="1:12" x14ac:dyDescent="0.3">
      <c r="A4227">
        <v>37146</v>
      </c>
      <c r="B4227">
        <v>91</v>
      </c>
      <c r="C4227" s="1">
        <v>44203</v>
      </c>
      <c r="D4227">
        <v>95</v>
      </c>
      <c r="E4227">
        <v>95</v>
      </c>
      <c r="F4227">
        <v>0</v>
      </c>
      <c r="G4227">
        <v>95</v>
      </c>
      <c r="I4227" t="str">
        <f t="shared" ref="I4227:I4290" si="198">IF((E4227+F4227) = D4227,"valid","invalid")</f>
        <v>valid</v>
      </c>
      <c r="J4227" t="str">
        <f t="shared" ref="J4227:J4290" si="199">IF(E4227=G4227,"match","mismatch")</f>
        <v>match</v>
      </c>
      <c r="L4227" t="str">
        <f t="shared" ref="L4227:L4290" si="200">IF(F4227 &lt; 0,"Yes","No")</f>
        <v>No</v>
      </c>
    </row>
    <row r="4228" spans="1:12" x14ac:dyDescent="0.3">
      <c r="A4228">
        <v>37147</v>
      </c>
      <c r="B4228">
        <v>91</v>
      </c>
      <c r="C4228" s="1">
        <v>44203</v>
      </c>
      <c r="D4228">
        <v>88</v>
      </c>
      <c r="E4228">
        <v>35</v>
      </c>
      <c r="F4228">
        <v>53</v>
      </c>
      <c r="G4228">
        <v>35</v>
      </c>
      <c r="I4228" t="str">
        <f t="shared" si="198"/>
        <v>valid</v>
      </c>
      <c r="J4228" t="str">
        <f t="shared" si="199"/>
        <v>match</v>
      </c>
      <c r="L4228" t="str">
        <f t="shared" si="200"/>
        <v>No</v>
      </c>
    </row>
    <row r="4229" spans="1:12" x14ac:dyDescent="0.3">
      <c r="A4229">
        <v>37148</v>
      </c>
      <c r="B4229">
        <v>6</v>
      </c>
      <c r="C4229" s="1">
        <v>44203</v>
      </c>
      <c r="D4229">
        <v>136</v>
      </c>
      <c r="E4229">
        <v>0</v>
      </c>
      <c r="F4229">
        <v>136</v>
      </c>
      <c r="G4229">
        <v>0</v>
      </c>
      <c r="I4229" t="str">
        <f t="shared" si="198"/>
        <v>valid</v>
      </c>
      <c r="J4229" t="str">
        <f t="shared" si="199"/>
        <v>match</v>
      </c>
      <c r="L4229" t="str">
        <f t="shared" si="200"/>
        <v>No</v>
      </c>
    </row>
    <row r="4230" spans="1:12" x14ac:dyDescent="0.3">
      <c r="A4230">
        <v>37149</v>
      </c>
      <c r="B4230">
        <v>6</v>
      </c>
      <c r="C4230" s="1">
        <v>44203</v>
      </c>
      <c r="D4230">
        <v>55</v>
      </c>
      <c r="E4230">
        <v>0</v>
      </c>
      <c r="F4230">
        <v>55</v>
      </c>
      <c r="G4230">
        <v>0</v>
      </c>
      <c r="I4230" t="str">
        <f t="shared" si="198"/>
        <v>valid</v>
      </c>
      <c r="J4230" t="str">
        <f t="shared" si="199"/>
        <v>match</v>
      </c>
      <c r="L4230" t="str">
        <f t="shared" si="200"/>
        <v>No</v>
      </c>
    </row>
    <row r="4231" spans="1:12" x14ac:dyDescent="0.3">
      <c r="A4231">
        <v>37150</v>
      </c>
      <c r="B4231">
        <v>6</v>
      </c>
      <c r="C4231" s="1">
        <v>44203</v>
      </c>
      <c r="D4231">
        <v>82</v>
      </c>
      <c r="E4231">
        <v>82</v>
      </c>
      <c r="F4231">
        <v>0</v>
      </c>
      <c r="G4231">
        <v>82</v>
      </c>
      <c r="I4231" t="str">
        <f t="shared" si="198"/>
        <v>valid</v>
      </c>
      <c r="J4231" t="str">
        <f t="shared" si="199"/>
        <v>match</v>
      </c>
      <c r="L4231" t="str">
        <f t="shared" si="200"/>
        <v>No</v>
      </c>
    </row>
    <row r="4232" spans="1:12" x14ac:dyDescent="0.3">
      <c r="A4232">
        <v>37151</v>
      </c>
      <c r="B4232">
        <v>6</v>
      </c>
      <c r="C4232" s="1">
        <v>44203</v>
      </c>
      <c r="D4232">
        <v>1</v>
      </c>
      <c r="E4232">
        <v>1</v>
      </c>
      <c r="F4232">
        <v>0</v>
      </c>
      <c r="G4232">
        <v>1</v>
      </c>
      <c r="I4232" t="str">
        <f t="shared" si="198"/>
        <v>valid</v>
      </c>
      <c r="J4232" t="str">
        <f t="shared" si="199"/>
        <v>match</v>
      </c>
      <c r="L4232" t="str">
        <f t="shared" si="200"/>
        <v>No</v>
      </c>
    </row>
    <row r="4233" spans="1:12" x14ac:dyDescent="0.3">
      <c r="A4233">
        <v>37152</v>
      </c>
      <c r="B4233">
        <v>91</v>
      </c>
      <c r="C4233" s="1">
        <v>44203</v>
      </c>
      <c r="D4233">
        <v>150</v>
      </c>
      <c r="E4233">
        <v>150</v>
      </c>
      <c r="F4233">
        <v>0</v>
      </c>
      <c r="G4233">
        <v>150</v>
      </c>
      <c r="I4233" t="str">
        <f t="shared" si="198"/>
        <v>valid</v>
      </c>
      <c r="J4233" t="str">
        <f t="shared" si="199"/>
        <v>match</v>
      </c>
      <c r="L4233" t="str">
        <f t="shared" si="200"/>
        <v>No</v>
      </c>
    </row>
    <row r="4234" spans="1:12" x14ac:dyDescent="0.3">
      <c r="A4234">
        <v>37155</v>
      </c>
      <c r="B4234">
        <v>6</v>
      </c>
      <c r="C4234" s="1">
        <v>44204</v>
      </c>
      <c r="D4234">
        <v>23</v>
      </c>
      <c r="E4234">
        <v>0</v>
      </c>
      <c r="F4234">
        <v>23</v>
      </c>
      <c r="G4234">
        <v>0</v>
      </c>
      <c r="I4234" t="str">
        <f t="shared" si="198"/>
        <v>valid</v>
      </c>
      <c r="J4234" t="str">
        <f t="shared" si="199"/>
        <v>match</v>
      </c>
      <c r="L4234" t="str">
        <f t="shared" si="200"/>
        <v>No</v>
      </c>
    </row>
    <row r="4235" spans="1:12" x14ac:dyDescent="0.3">
      <c r="A4235">
        <v>37156</v>
      </c>
      <c r="B4235">
        <v>6</v>
      </c>
      <c r="C4235" s="1">
        <v>44204</v>
      </c>
      <c r="D4235">
        <v>1</v>
      </c>
      <c r="E4235">
        <v>0</v>
      </c>
      <c r="F4235">
        <v>1</v>
      </c>
      <c r="G4235">
        <v>0</v>
      </c>
      <c r="I4235" t="str">
        <f t="shared" si="198"/>
        <v>valid</v>
      </c>
      <c r="J4235" t="str">
        <f t="shared" si="199"/>
        <v>match</v>
      </c>
      <c r="L4235" t="str">
        <f t="shared" si="200"/>
        <v>No</v>
      </c>
    </row>
    <row r="4236" spans="1:12" x14ac:dyDescent="0.3">
      <c r="A4236">
        <v>37157</v>
      </c>
      <c r="B4236">
        <v>7</v>
      </c>
      <c r="C4236" s="1">
        <v>44204</v>
      </c>
      <c r="D4236">
        <v>100</v>
      </c>
      <c r="E4236">
        <v>100</v>
      </c>
      <c r="F4236">
        <v>0</v>
      </c>
      <c r="G4236">
        <v>100</v>
      </c>
      <c r="I4236" t="str">
        <f t="shared" si="198"/>
        <v>valid</v>
      </c>
      <c r="J4236" t="str">
        <f t="shared" si="199"/>
        <v>match</v>
      </c>
      <c r="L4236" t="str">
        <f t="shared" si="200"/>
        <v>No</v>
      </c>
    </row>
    <row r="4237" spans="1:12" x14ac:dyDescent="0.3">
      <c r="A4237">
        <v>37158</v>
      </c>
      <c r="B4237">
        <v>64</v>
      </c>
      <c r="C4237" s="1">
        <v>44204</v>
      </c>
      <c r="D4237">
        <v>40</v>
      </c>
      <c r="E4237">
        <v>40</v>
      </c>
      <c r="F4237">
        <v>0</v>
      </c>
      <c r="G4237">
        <v>40</v>
      </c>
      <c r="I4237" t="str">
        <f t="shared" si="198"/>
        <v>valid</v>
      </c>
      <c r="J4237" t="str">
        <f t="shared" si="199"/>
        <v>match</v>
      </c>
      <c r="L4237" t="str">
        <f t="shared" si="200"/>
        <v>No</v>
      </c>
    </row>
    <row r="4238" spans="1:12" x14ac:dyDescent="0.3">
      <c r="A4238">
        <v>37159</v>
      </c>
      <c r="B4238">
        <v>33</v>
      </c>
      <c r="C4238" s="1">
        <v>44204</v>
      </c>
      <c r="D4238">
        <v>800</v>
      </c>
      <c r="E4238">
        <v>105</v>
      </c>
      <c r="F4238">
        <v>695</v>
      </c>
      <c r="G4238">
        <v>105</v>
      </c>
      <c r="I4238" t="str">
        <f t="shared" si="198"/>
        <v>valid</v>
      </c>
      <c r="J4238" t="str">
        <f t="shared" si="199"/>
        <v>match</v>
      </c>
      <c r="L4238" t="str">
        <f t="shared" si="200"/>
        <v>No</v>
      </c>
    </row>
    <row r="4239" spans="1:12" x14ac:dyDescent="0.3">
      <c r="A4239">
        <v>37160</v>
      </c>
      <c r="B4239">
        <v>7</v>
      </c>
      <c r="C4239" s="1">
        <v>44204</v>
      </c>
      <c r="D4239">
        <v>31</v>
      </c>
      <c r="E4239">
        <v>31</v>
      </c>
      <c r="F4239">
        <v>0</v>
      </c>
      <c r="G4239">
        <v>31</v>
      </c>
      <c r="I4239" t="str">
        <f t="shared" si="198"/>
        <v>valid</v>
      </c>
      <c r="J4239" t="str">
        <f t="shared" si="199"/>
        <v>match</v>
      </c>
      <c r="L4239" t="str">
        <f t="shared" si="200"/>
        <v>No</v>
      </c>
    </row>
    <row r="4240" spans="1:12" x14ac:dyDescent="0.3">
      <c r="A4240">
        <v>37161</v>
      </c>
      <c r="B4240">
        <v>7</v>
      </c>
      <c r="C4240" s="1">
        <v>44204</v>
      </c>
      <c r="D4240">
        <v>20</v>
      </c>
      <c r="E4240">
        <v>20</v>
      </c>
      <c r="F4240">
        <v>0</v>
      </c>
      <c r="G4240">
        <v>20</v>
      </c>
      <c r="I4240" t="str">
        <f t="shared" si="198"/>
        <v>valid</v>
      </c>
      <c r="J4240" t="str">
        <f t="shared" si="199"/>
        <v>match</v>
      </c>
      <c r="L4240" t="str">
        <f t="shared" si="200"/>
        <v>No</v>
      </c>
    </row>
    <row r="4241" spans="1:12" x14ac:dyDescent="0.3">
      <c r="A4241">
        <v>37162</v>
      </c>
      <c r="B4241">
        <v>7</v>
      </c>
      <c r="C4241" s="1">
        <v>44204</v>
      </c>
      <c r="D4241">
        <v>5</v>
      </c>
      <c r="E4241">
        <v>5</v>
      </c>
      <c r="F4241">
        <v>0</v>
      </c>
      <c r="G4241">
        <v>5</v>
      </c>
      <c r="I4241" t="str">
        <f t="shared" si="198"/>
        <v>valid</v>
      </c>
      <c r="J4241" t="str">
        <f t="shared" si="199"/>
        <v>match</v>
      </c>
      <c r="L4241" t="str">
        <f t="shared" si="200"/>
        <v>No</v>
      </c>
    </row>
    <row r="4242" spans="1:12" x14ac:dyDescent="0.3">
      <c r="A4242">
        <v>37163</v>
      </c>
      <c r="B4242">
        <v>64</v>
      </c>
      <c r="C4242" s="1">
        <v>44204</v>
      </c>
      <c r="D4242">
        <v>80</v>
      </c>
      <c r="E4242">
        <v>0</v>
      </c>
      <c r="F4242">
        <v>80</v>
      </c>
      <c r="G4242">
        <v>0</v>
      </c>
      <c r="I4242" t="str">
        <f t="shared" si="198"/>
        <v>valid</v>
      </c>
      <c r="J4242" t="str">
        <f t="shared" si="199"/>
        <v>match</v>
      </c>
      <c r="L4242" t="str">
        <f t="shared" si="200"/>
        <v>No</v>
      </c>
    </row>
    <row r="4243" spans="1:12" x14ac:dyDescent="0.3">
      <c r="A4243">
        <v>37164</v>
      </c>
      <c r="B4243">
        <v>69</v>
      </c>
      <c r="C4243" s="1">
        <v>44204</v>
      </c>
      <c r="D4243">
        <v>100</v>
      </c>
      <c r="E4243">
        <v>100</v>
      </c>
      <c r="F4243">
        <v>0</v>
      </c>
      <c r="G4243">
        <v>100</v>
      </c>
      <c r="I4243" t="str">
        <f t="shared" si="198"/>
        <v>valid</v>
      </c>
      <c r="J4243" t="str">
        <f t="shared" si="199"/>
        <v>match</v>
      </c>
      <c r="L4243" t="str">
        <f t="shared" si="200"/>
        <v>No</v>
      </c>
    </row>
    <row r="4244" spans="1:12" x14ac:dyDescent="0.3">
      <c r="A4244">
        <v>37165</v>
      </c>
      <c r="B4244">
        <v>6</v>
      </c>
      <c r="C4244" s="1">
        <v>44204</v>
      </c>
      <c r="D4244">
        <v>49</v>
      </c>
      <c r="E4244">
        <v>0</v>
      </c>
      <c r="F4244">
        <v>49</v>
      </c>
      <c r="G4244">
        <v>0</v>
      </c>
      <c r="I4244" t="str">
        <f t="shared" si="198"/>
        <v>valid</v>
      </c>
      <c r="J4244" t="str">
        <f t="shared" si="199"/>
        <v>match</v>
      </c>
      <c r="L4244" t="str">
        <f t="shared" si="200"/>
        <v>No</v>
      </c>
    </row>
    <row r="4245" spans="1:12" x14ac:dyDescent="0.3">
      <c r="A4245">
        <v>37166</v>
      </c>
      <c r="B4245">
        <v>7</v>
      </c>
      <c r="C4245" s="1">
        <v>44204</v>
      </c>
      <c r="D4245">
        <v>100</v>
      </c>
      <c r="E4245">
        <v>100</v>
      </c>
      <c r="F4245">
        <v>0</v>
      </c>
      <c r="G4245">
        <v>100</v>
      </c>
      <c r="I4245" t="str">
        <f t="shared" si="198"/>
        <v>valid</v>
      </c>
      <c r="J4245" t="str">
        <f t="shared" si="199"/>
        <v>match</v>
      </c>
      <c r="L4245" t="str">
        <f t="shared" si="200"/>
        <v>No</v>
      </c>
    </row>
    <row r="4246" spans="1:12" x14ac:dyDescent="0.3">
      <c r="A4246">
        <v>37167</v>
      </c>
      <c r="B4246">
        <v>6</v>
      </c>
      <c r="C4246" s="1">
        <v>44205</v>
      </c>
      <c r="D4246">
        <v>26</v>
      </c>
      <c r="E4246">
        <v>24</v>
      </c>
      <c r="F4246">
        <v>2</v>
      </c>
      <c r="G4246">
        <v>24</v>
      </c>
      <c r="I4246" t="str">
        <f t="shared" si="198"/>
        <v>valid</v>
      </c>
      <c r="J4246" t="str">
        <f t="shared" si="199"/>
        <v>match</v>
      </c>
      <c r="L4246" t="str">
        <f t="shared" si="200"/>
        <v>No</v>
      </c>
    </row>
    <row r="4247" spans="1:12" x14ac:dyDescent="0.3">
      <c r="A4247">
        <v>37168</v>
      </c>
      <c r="B4247">
        <v>6</v>
      </c>
      <c r="C4247" s="1">
        <v>44205</v>
      </c>
      <c r="D4247">
        <v>60</v>
      </c>
      <c r="E4247">
        <v>50</v>
      </c>
      <c r="F4247">
        <v>10</v>
      </c>
      <c r="G4247">
        <v>50</v>
      </c>
      <c r="I4247" t="str">
        <f t="shared" si="198"/>
        <v>valid</v>
      </c>
      <c r="J4247" t="str">
        <f t="shared" si="199"/>
        <v>match</v>
      </c>
      <c r="L4247" t="str">
        <f t="shared" si="200"/>
        <v>No</v>
      </c>
    </row>
    <row r="4248" spans="1:12" x14ac:dyDescent="0.3">
      <c r="A4248">
        <v>37169</v>
      </c>
      <c r="B4248">
        <v>8</v>
      </c>
      <c r="C4248" s="1">
        <v>44205</v>
      </c>
      <c r="D4248">
        <v>5</v>
      </c>
      <c r="E4248">
        <v>5</v>
      </c>
      <c r="F4248">
        <v>0</v>
      </c>
      <c r="G4248">
        <v>5</v>
      </c>
      <c r="I4248" t="str">
        <f t="shared" si="198"/>
        <v>valid</v>
      </c>
      <c r="J4248" t="str">
        <f t="shared" si="199"/>
        <v>match</v>
      </c>
      <c r="L4248" t="str">
        <f t="shared" si="200"/>
        <v>No</v>
      </c>
    </row>
    <row r="4249" spans="1:12" x14ac:dyDescent="0.3">
      <c r="A4249">
        <v>37170</v>
      </c>
      <c r="B4249">
        <v>8</v>
      </c>
      <c r="C4249" s="1">
        <v>44205</v>
      </c>
      <c r="D4249">
        <v>1</v>
      </c>
      <c r="E4249">
        <v>1</v>
      </c>
      <c r="F4249">
        <v>0</v>
      </c>
      <c r="G4249">
        <v>1</v>
      </c>
      <c r="I4249" t="str">
        <f t="shared" si="198"/>
        <v>valid</v>
      </c>
      <c r="J4249" t="str">
        <f t="shared" si="199"/>
        <v>match</v>
      </c>
      <c r="L4249" t="str">
        <f t="shared" si="200"/>
        <v>No</v>
      </c>
    </row>
    <row r="4250" spans="1:12" x14ac:dyDescent="0.3">
      <c r="A4250">
        <v>37171</v>
      </c>
      <c r="B4250">
        <v>7</v>
      </c>
      <c r="C4250" s="1">
        <v>44205</v>
      </c>
      <c r="D4250">
        <v>50</v>
      </c>
      <c r="E4250">
        <v>10</v>
      </c>
      <c r="F4250">
        <v>40</v>
      </c>
      <c r="G4250">
        <v>10</v>
      </c>
      <c r="I4250" t="str">
        <f t="shared" si="198"/>
        <v>valid</v>
      </c>
      <c r="J4250" t="str">
        <f t="shared" si="199"/>
        <v>match</v>
      </c>
      <c r="L4250" t="str">
        <f t="shared" si="200"/>
        <v>No</v>
      </c>
    </row>
    <row r="4251" spans="1:12" x14ac:dyDescent="0.3">
      <c r="A4251">
        <v>37172</v>
      </c>
      <c r="B4251">
        <v>1</v>
      </c>
      <c r="C4251" s="1">
        <v>44205</v>
      </c>
      <c r="D4251">
        <v>200</v>
      </c>
      <c r="E4251">
        <v>200</v>
      </c>
      <c r="F4251">
        <v>0</v>
      </c>
      <c r="G4251">
        <v>200</v>
      </c>
      <c r="I4251" t="str">
        <f t="shared" si="198"/>
        <v>valid</v>
      </c>
      <c r="J4251" t="str">
        <f t="shared" si="199"/>
        <v>match</v>
      </c>
      <c r="L4251" t="str">
        <f t="shared" si="200"/>
        <v>No</v>
      </c>
    </row>
    <row r="4252" spans="1:12" x14ac:dyDescent="0.3">
      <c r="A4252">
        <v>37173</v>
      </c>
      <c r="B4252">
        <v>1</v>
      </c>
      <c r="C4252" s="1">
        <v>44205</v>
      </c>
      <c r="D4252">
        <v>49</v>
      </c>
      <c r="E4252">
        <v>0</v>
      </c>
      <c r="F4252">
        <v>49</v>
      </c>
      <c r="G4252">
        <v>0</v>
      </c>
      <c r="I4252" t="str">
        <f t="shared" si="198"/>
        <v>valid</v>
      </c>
      <c r="J4252" t="str">
        <f t="shared" si="199"/>
        <v>match</v>
      </c>
      <c r="L4252" t="str">
        <f t="shared" si="200"/>
        <v>No</v>
      </c>
    </row>
    <row r="4253" spans="1:12" x14ac:dyDescent="0.3">
      <c r="A4253">
        <v>37174</v>
      </c>
      <c r="B4253">
        <v>1</v>
      </c>
      <c r="C4253" s="1">
        <v>44205</v>
      </c>
      <c r="D4253">
        <v>50</v>
      </c>
      <c r="E4253">
        <v>0</v>
      </c>
      <c r="F4253">
        <v>50</v>
      </c>
      <c r="G4253">
        <v>0</v>
      </c>
      <c r="I4253" t="str">
        <f t="shared" si="198"/>
        <v>valid</v>
      </c>
      <c r="J4253" t="str">
        <f t="shared" si="199"/>
        <v>match</v>
      </c>
      <c r="L4253" t="str">
        <f t="shared" si="200"/>
        <v>No</v>
      </c>
    </row>
    <row r="4254" spans="1:12" x14ac:dyDescent="0.3">
      <c r="A4254">
        <v>37175</v>
      </c>
      <c r="B4254">
        <v>1</v>
      </c>
      <c r="C4254" s="1">
        <v>44205</v>
      </c>
      <c r="D4254">
        <v>50</v>
      </c>
      <c r="E4254">
        <v>0</v>
      </c>
      <c r="F4254">
        <v>50</v>
      </c>
      <c r="G4254">
        <v>0</v>
      </c>
      <c r="I4254" t="str">
        <f t="shared" si="198"/>
        <v>valid</v>
      </c>
      <c r="J4254" t="str">
        <f t="shared" si="199"/>
        <v>match</v>
      </c>
      <c r="L4254" t="str">
        <f t="shared" si="200"/>
        <v>No</v>
      </c>
    </row>
    <row r="4255" spans="1:12" x14ac:dyDescent="0.3">
      <c r="A4255">
        <v>37176</v>
      </c>
      <c r="B4255">
        <v>1</v>
      </c>
      <c r="C4255" s="1">
        <v>44205</v>
      </c>
      <c r="D4255">
        <v>50</v>
      </c>
      <c r="E4255">
        <v>0</v>
      </c>
      <c r="F4255">
        <v>50</v>
      </c>
      <c r="G4255">
        <v>0</v>
      </c>
      <c r="I4255" t="str">
        <f t="shared" si="198"/>
        <v>valid</v>
      </c>
      <c r="J4255" t="str">
        <f t="shared" si="199"/>
        <v>match</v>
      </c>
      <c r="L4255" t="str">
        <f t="shared" si="200"/>
        <v>No</v>
      </c>
    </row>
    <row r="4256" spans="1:12" x14ac:dyDescent="0.3">
      <c r="A4256">
        <v>37177</v>
      </c>
      <c r="B4256">
        <v>1</v>
      </c>
      <c r="C4256" s="1">
        <v>44205</v>
      </c>
      <c r="D4256">
        <v>44</v>
      </c>
      <c r="E4256">
        <v>0</v>
      </c>
      <c r="F4256">
        <v>44</v>
      </c>
      <c r="G4256">
        <v>0</v>
      </c>
      <c r="I4256" t="str">
        <f t="shared" si="198"/>
        <v>valid</v>
      </c>
      <c r="J4256" t="str">
        <f t="shared" si="199"/>
        <v>match</v>
      </c>
      <c r="L4256" t="str">
        <f t="shared" si="200"/>
        <v>No</v>
      </c>
    </row>
    <row r="4257" spans="1:12" x14ac:dyDescent="0.3">
      <c r="A4257">
        <v>37178</v>
      </c>
      <c r="B4257">
        <v>6</v>
      </c>
      <c r="C4257" s="1">
        <v>44205</v>
      </c>
      <c r="D4257">
        <v>43</v>
      </c>
      <c r="E4257">
        <v>43</v>
      </c>
      <c r="F4257">
        <v>0</v>
      </c>
      <c r="G4257">
        <v>43</v>
      </c>
      <c r="I4257" t="str">
        <f t="shared" si="198"/>
        <v>valid</v>
      </c>
      <c r="J4257" t="str">
        <f t="shared" si="199"/>
        <v>match</v>
      </c>
      <c r="L4257" t="str">
        <f t="shared" si="200"/>
        <v>No</v>
      </c>
    </row>
    <row r="4258" spans="1:12" x14ac:dyDescent="0.3">
      <c r="A4258">
        <v>37179</v>
      </c>
      <c r="B4258">
        <v>6</v>
      </c>
      <c r="C4258" s="1">
        <v>44205</v>
      </c>
      <c r="D4258">
        <v>40</v>
      </c>
      <c r="E4258">
        <v>40</v>
      </c>
      <c r="F4258">
        <v>0</v>
      </c>
      <c r="G4258">
        <v>40</v>
      </c>
      <c r="I4258" t="str">
        <f t="shared" si="198"/>
        <v>valid</v>
      </c>
      <c r="J4258" t="str">
        <f t="shared" si="199"/>
        <v>match</v>
      </c>
      <c r="L4258" t="str">
        <f t="shared" si="200"/>
        <v>No</v>
      </c>
    </row>
    <row r="4259" spans="1:12" x14ac:dyDescent="0.3">
      <c r="A4259">
        <v>37180</v>
      </c>
      <c r="B4259">
        <v>6</v>
      </c>
      <c r="C4259" s="1">
        <v>44205</v>
      </c>
      <c r="D4259">
        <v>39</v>
      </c>
      <c r="E4259">
        <v>39</v>
      </c>
      <c r="F4259">
        <v>0</v>
      </c>
      <c r="G4259">
        <v>39</v>
      </c>
      <c r="I4259" t="str">
        <f t="shared" si="198"/>
        <v>valid</v>
      </c>
      <c r="J4259" t="str">
        <f t="shared" si="199"/>
        <v>match</v>
      </c>
      <c r="L4259" t="str">
        <f t="shared" si="200"/>
        <v>No</v>
      </c>
    </row>
    <row r="4260" spans="1:12" x14ac:dyDescent="0.3">
      <c r="A4260">
        <v>37181</v>
      </c>
      <c r="B4260">
        <v>7</v>
      </c>
      <c r="C4260" s="1">
        <v>44205</v>
      </c>
      <c r="D4260">
        <v>2</v>
      </c>
      <c r="E4260">
        <v>2</v>
      </c>
      <c r="F4260">
        <v>0</v>
      </c>
      <c r="G4260">
        <v>2</v>
      </c>
      <c r="I4260" t="str">
        <f t="shared" si="198"/>
        <v>valid</v>
      </c>
      <c r="J4260" t="str">
        <f t="shared" si="199"/>
        <v>match</v>
      </c>
      <c r="L4260" t="str">
        <f t="shared" si="200"/>
        <v>No</v>
      </c>
    </row>
    <row r="4261" spans="1:12" x14ac:dyDescent="0.3">
      <c r="A4261">
        <v>37182</v>
      </c>
      <c r="B4261">
        <v>1</v>
      </c>
      <c r="C4261" s="1">
        <v>44205</v>
      </c>
      <c r="D4261">
        <v>63</v>
      </c>
      <c r="E4261">
        <v>63</v>
      </c>
      <c r="F4261">
        <v>0</v>
      </c>
      <c r="G4261">
        <v>63</v>
      </c>
      <c r="I4261" t="str">
        <f t="shared" si="198"/>
        <v>valid</v>
      </c>
      <c r="J4261" t="str">
        <f t="shared" si="199"/>
        <v>match</v>
      </c>
      <c r="L4261" t="str">
        <f t="shared" si="200"/>
        <v>No</v>
      </c>
    </row>
    <row r="4262" spans="1:12" x14ac:dyDescent="0.3">
      <c r="A4262">
        <v>37183</v>
      </c>
      <c r="B4262">
        <v>57</v>
      </c>
      <c r="C4262" s="1">
        <v>44205</v>
      </c>
      <c r="D4262">
        <v>2</v>
      </c>
      <c r="E4262">
        <v>2</v>
      </c>
      <c r="F4262">
        <v>0</v>
      </c>
      <c r="G4262">
        <v>2</v>
      </c>
      <c r="I4262" t="str">
        <f t="shared" si="198"/>
        <v>valid</v>
      </c>
      <c r="J4262" t="str">
        <f t="shared" si="199"/>
        <v>match</v>
      </c>
      <c r="L4262" t="str">
        <f t="shared" si="200"/>
        <v>No</v>
      </c>
    </row>
    <row r="4263" spans="1:12" x14ac:dyDescent="0.3">
      <c r="A4263">
        <v>37184</v>
      </c>
      <c r="B4263">
        <v>1</v>
      </c>
      <c r="C4263" s="1">
        <v>44205</v>
      </c>
      <c r="D4263">
        <v>65</v>
      </c>
      <c r="E4263">
        <v>0</v>
      </c>
      <c r="F4263">
        <v>65</v>
      </c>
      <c r="G4263">
        <v>0</v>
      </c>
      <c r="I4263" t="str">
        <f t="shared" si="198"/>
        <v>valid</v>
      </c>
      <c r="J4263" t="str">
        <f t="shared" si="199"/>
        <v>match</v>
      </c>
      <c r="L4263" t="str">
        <f t="shared" si="200"/>
        <v>No</v>
      </c>
    </row>
    <row r="4264" spans="1:12" x14ac:dyDescent="0.3">
      <c r="A4264">
        <v>37185</v>
      </c>
      <c r="B4264">
        <v>8</v>
      </c>
      <c r="C4264" s="1">
        <v>44205</v>
      </c>
      <c r="D4264">
        <v>20</v>
      </c>
      <c r="E4264">
        <v>20</v>
      </c>
      <c r="F4264">
        <v>0</v>
      </c>
      <c r="G4264">
        <v>20</v>
      </c>
      <c r="I4264" t="str">
        <f t="shared" si="198"/>
        <v>valid</v>
      </c>
      <c r="J4264" t="str">
        <f t="shared" si="199"/>
        <v>match</v>
      </c>
      <c r="L4264" t="str">
        <f t="shared" si="200"/>
        <v>No</v>
      </c>
    </row>
    <row r="4265" spans="1:12" x14ac:dyDescent="0.3">
      <c r="A4265">
        <v>37186</v>
      </c>
      <c r="B4265">
        <v>8</v>
      </c>
      <c r="C4265" s="1">
        <v>44205</v>
      </c>
      <c r="D4265">
        <v>3</v>
      </c>
      <c r="E4265">
        <v>3</v>
      </c>
      <c r="F4265">
        <v>0</v>
      </c>
      <c r="G4265">
        <v>3</v>
      </c>
      <c r="I4265" t="str">
        <f t="shared" si="198"/>
        <v>valid</v>
      </c>
      <c r="J4265" t="str">
        <f t="shared" si="199"/>
        <v>match</v>
      </c>
      <c r="L4265" t="str">
        <f t="shared" si="200"/>
        <v>No</v>
      </c>
    </row>
    <row r="4266" spans="1:12" x14ac:dyDescent="0.3">
      <c r="A4266">
        <v>37187</v>
      </c>
      <c r="B4266">
        <v>7</v>
      </c>
      <c r="C4266" s="1">
        <v>44205</v>
      </c>
      <c r="D4266">
        <v>25</v>
      </c>
      <c r="E4266">
        <v>24</v>
      </c>
      <c r="F4266">
        <v>1</v>
      </c>
      <c r="G4266">
        <v>24</v>
      </c>
      <c r="I4266" t="str">
        <f t="shared" si="198"/>
        <v>valid</v>
      </c>
      <c r="J4266" t="str">
        <f t="shared" si="199"/>
        <v>match</v>
      </c>
      <c r="L4266" t="str">
        <f t="shared" si="200"/>
        <v>No</v>
      </c>
    </row>
    <row r="4267" spans="1:12" x14ac:dyDescent="0.3">
      <c r="A4267">
        <v>37188</v>
      </c>
      <c r="B4267">
        <v>32</v>
      </c>
      <c r="C4267" s="1">
        <v>44205</v>
      </c>
      <c r="D4267">
        <v>54</v>
      </c>
      <c r="E4267">
        <v>0</v>
      </c>
      <c r="F4267">
        <v>54</v>
      </c>
      <c r="G4267">
        <v>0</v>
      </c>
      <c r="I4267" t="str">
        <f t="shared" si="198"/>
        <v>valid</v>
      </c>
      <c r="J4267" t="str">
        <f t="shared" si="199"/>
        <v>match</v>
      </c>
      <c r="L4267" t="str">
        <f t="shared" si="200"/>
        <v>No</v>
      </c>
    </row>
    <row r="4268" spans="1:12" x14ac:dyDescent="0.3">
      <c r="A4268">
        <v>37189</v>
      </c>
      <c r="B4268">
        <v>32</v>
      </c>
      <c r="C4268" s="1">
        <v>44205</v>
      </c>
      <c r="D4268">
        <v>59</v>
      </c>
      <c r="E4268">
        <v>0</v>
      </c>
      <c r="F4268">
        <v>59</v>
      </c>
      <c r="G4268">
        <v>0</v>
      </c>
      <c r="I4268" t="str">
        <f t="shared" si="198"/>
        <v>valid</v>
      </c>
      <c r="J4268" t="str">
        <f t="shared" si="199"/>
        <v>match</v>
      </c>
      <c r="L4268" t="str">
        <f t="shared" si="200"/>
        <v>No</v>
      </c>
    </row>
    <row r="4269" spans="1:12" x14ac:dyDescent="0.3">
      <c r="A4269">
        <v>37190</v>
      </c>
      <c r="B4269">
        <v>6</v>
      </c>
      <c r="C4269" s="1">
        <v>44206</v>
      </c>
      <c r="D4269">
        <v>300</v>
      </c>
      <c r="E4269">
        <v>260</v>
      </c>
      <c r="F4269">
        <v>40</v>
      </c>
      <c r="G4269">
        <v>260</v>
      </c>
      <c r="I4269" t="str">
        <f t="shared" si="198"/>
        <v>valid</v>
      </c>
      <c r="J4269" t="str">
        <f t="shared" si="199"/>
        <v>match</v>
      </c>
      <c r="L4269" t="str">
        <f t="shared" si="200"/>
        <v>No</v>
      </c>
    </row>
    <row r="4270" spans="1:12" x14ac:dyDescent="0.3">
      <c r="A4270">
        <v>37191</v>
      </c>
      <c r="B4270">
        <v>1</v>
      </c>
      <c r="C4270" s="1">
        <v>44206</v>
      </c>
      <c r="D4270">
        <v>200</v>
      </c>
      <c r="E4270">
        <v>132</v>
      </c>
      <c r="F4270">
        <v>68</v>
      </c>
      <c r="G4270">
        <v>132</v>
      </c>
      <c r="I4270" t="str">
        <f t="shared" si="198"/>
        <v>valid</v>
      </c>
      <c r="J4270" t="str">
        <f t="shared" si="199"/>
        <v>match</v>
      </c>
      <c r="L4270" t="str">
        <f t="shared" si="200"/>
        <v>No</v>
      </c>
    </row>
    <row r="4271" spans="1:12" x14ac:dyDescent="0.3">
      <c r="A4271">
        <v>37192</v>
      </c>
      <c r="B4271">
        <v>1</v>
      </c>
      <c r="C4271" s="1">
        <v>44206</v>
      </c>
      <c r="D4271">
        <v>38</v>
      </c>
      <c r="E4271">
        <v>0</v>
      </c>
      <c r="F4271">
        <v>38</v>
      </c>
      <c r="G4271">
        <v>0</v>
      </c>
      <c r="I4271" t="str">
        <f t="shared" si="198"/>
        <v>valid</v>
      </c>
      <c r="J4271" t="str">
        <f t="shared" si="199"/>
        <v>match</v>
      </c>
      <c r="L4271" t="str">
        <f t="shared" si="200"/>
        <v>No</v>
      </c>
    </row>
    <row r="4272" spans="1:12" x14ac:dyDescent="0.3">
      <c r="A4272">
        <v>37193</v>
      </c>
      <c r="B4272">
        <v>1</v>
      </c>
      <c r="C4272" s="1">
        <v>44206</v>
      </c>
      <c r="D4272">
        <v>29</v>
      </c>
      <c r="E4272">
        <v>0</v>
      </c>
      <c r="F4272">
        <v>29</v>
      </c>
      <c r="G4272">
        <v>0</v>
      </c>
      <c r="I4272" t="str">
        <f t="shared" si="198"/>
        <v>valid</v>
      </c>
      <c r="J4272" t="str">
        <f t="shared" si="199"/>
        <v>match</v>
      </c>
      <c r="L4272" t="str">
        <f t="shared" si="200"/>
        <v>No</v>
      </c>
    </row>
    <row r="4273" spans="1:12" x14ac:dyDescent="0.3">
      <c r="A4273">
        <v>37194</v>
      </c>
      <c r="B4273">
        <v>1</v>
      </c>
      <c r="C4273" s="1">
        <v>44206</v>
      </c>
      <c r="D4273">
        <v>50</v>
      </c>
      <c r="E4273">
        <v>0</v>
      </c>
      <c r="F4273">
        <v>50</v>
      </c>
      <c r="G4273">
        <v>0</v>
      </c>
      <c r="I4273" t="str">
        <f t="shared" si="198"/>
        <v>valid</v>
      </c>
      <c r="J4273" t="str">
        <f t="shared" si="199"/>
        <v>match</v>
      </c>
      <c r="L4273" t="str">
        <f t="shared" si="200"/>
        <v>No</v>
      </c>
    </row>
    <row r="4274" spans="1:12" x14ac:dyDescent="0.3">
      <c r="A4274">
        <v>37195</v>
      </c>
      <c r="B4274">
        <v>1</v>
      </c>
      <c r="C4274" s="1">
        <v>44206</v>
      </c>
      <c r="D4274">
        <v>50</v>
      </c>
      <c r="E4274">
        <v>0</v>
      </c>
      <c r="F4274">
        <v>50</v>
      </c>
      <c r="G4274">
        <v>0</v>
      </c>
      <c r="I4274" t="str">
        <f t="shared" si="198"/>
        <v>valid</v>
      </c>
      <c r="J4274" t="str">
        <f t="shared" si="199"/>
        <v>match</v>
      </c>
      <c r="L4274" t="str">
        <f t="shared" si="200"/>
        <v>No</v>
      </c>
    </row>
    <row r="4275" spans="1:12" x14ac:dyDescent="0.3">
      <c r="A4275">
        <v>37196</v>
      </c>
      <c r="B4275">
        <v>8</v>
      </c>
      <c r="C4275" s="1">
        <v>44207</v>
      </c>
      <c r="D4275">
        <v>27</v>
      </c>
      <c r="E4275">
        <v>0</v>
      </c>
      <c r="F4275">
        <v>27</v>
      </c>
      <c r="G4275">
        <v>0</v>
      </c>
      <c r="I4275" t="str">
        <f t="shared" si="198"/>
        <v>valid</v>
      </c>
      <c r="J4275" t="str">
        <f t="shared" si="199"/>
        <v>match</v>
      </c>
      <c r="L4275" t="str">
        <f t="shared" si="200"/>
        <v>No</v>
      </c>
    </row>
    <row r="4276" spans="1:12" x14ac:dyDescent="0.3">
      <c r="A4276">
        <v>37197</v>
      </c>
      <c r="B4276">
        <v>66</v>
      </c>
      <c r="C4276" s="1">
        <v>44207</v>
      </c>
      <c r="D4276">
        <v>10</v>
      </c>
      <c r="E4276">
        <v>1</v>
      </c>
      <c r="F4276">
        <v>9</v>
      </c>
      <c r="G4276">
        <v>1</v>
      </c>
      <c r="I4276" t="str">
        <f t="shared" si="198"/>
        <v>valid</v>
      </c>
      <c r="J4276" t="str">
        <f t="shared" si="199"/>
        <v>match</v>
      </c>
      <c r="L4276" t="str">
        <f t="shared" si="200"/>
        <v>No</v>
      </c>
    </row>
    <row r="4277" spans="1:12" x14ac:dyDescent="0.3">
      <c r="A4277">
        <v>37198</v>
      </c>
      <c r="B4277">
        <v>27</v>
      </c>
      <c r="C4277" s="1">
        <v>44207</v>
      </c>
      <c r="D4277">
        <v>3</v>
      </c>
      <c r="E4277">
        <v>0</v>
      </c>
      <c r="F4277">
        <v>3</v>
      </c>
      <c r="G4277">
        <v>3</v>
      </c>
      <c r="I4277" t="str">
        <f t="shared" si="198"/>
        <v>valid</v>
      </c>
      <c r="J4277" t="str">
        <f t="shared" si="199"/>
        <v>mismatch</v>
      </c>
      <c r="L4277" t="str">
        <f t="shared" si="200"/>
        <v>No</v>
      </c>
    </row>
    <row r="4278" spans="1:12" x14ac:dyDescent="0.3">
      <c r="A4278">
        <v>37199</v>
      </c>
      <c r="B4278">
        <v>91</v>
      </c>
      <c r="C4278" s="1">
        <v>44207</v>
      </c>
      <c r="D4278">
        <v>100</v>
      </c>
      <c r="E4278">
        <v>0</v>
      </c>
      <c r="F4278">
        <v>100</v>
      </c>
      <c r="G4278">
        <v>100</v>
      </c>
      <c r="I4278" t="str">
        <f t="shared" si="198"/>
        <v>valid</v>
      </c>
      <c r="J4278" t="str">
        <f t="shared" si="199"/>
        <v>mismatch</v>
      </c>
      <c r="L4278" t="str">
        <f t="shared" si="200"/>
        <v>No</v>
      </c>
    </row>
    <row r="4279" spans="1:12" x14ac:dyDescent="0.3">
      <c r="A4279">
        <v>37200</v>
      </c>
      <c r="B4279">
        <v>8</v>
      </c>
      <c r="C4279" s="1">
        <v>44207</v>
      </c>
      <c r="D4279">
        <v>13</v>
      </c>
      <c r="E4279">
        <v>0</v>
      </c>
      <c r="F4279">
        <v>13</v>
      </c>
      <c r="G4279">
        <v>0</v>
      </c>
      <c r="I4279" t="str">
        <f t="shared" si="198"/>
        <v>valid</v>
      </c>
      <c r="J4279" t="str">
        <f t="shared" si="199"/>
        <v>match</v>
      </c>
      <c r="L4279" t="str">
        <f t="shared" si="200"/>
        <v>No</v>
      </c>
    </row>
    <row r="4280" spans="1:12" x14ac:dyDescent="0.3">
      <c r="A4280">
        <v>37201</v>
      </c>
      <c r="B4280">
        <v>71</v>
      </c>
      <c r="C4280" s="1">
        <v>44207</v>
      </c>
      <c r="D4280">
        <v>40</v>
      </c>
      <c r="E4280">
        <v>40</v>
      </c>
      <c r="F4280">
        <v>0</v>
      </c>
      <c r="G4280">
        <v>40</v>
      </c>
      <c r="I4280" t="str">
        <f t="shared" si="198"/>
        <v>valid</v>
      </c>
      <c r="J4280" t="str">
        <f t="shared" si="199"/>
        <v>match</v>
      </c>
      <c r="L4280" t="str">
        <f t="shared" si="200"/>
        <v>No</v>
      </c>
    </row>
    <row r="4281" spans="1:12" x14ac:dyDescent="0.3">
      <c r="A4281">
        <v>37202</v>
      </c>
      <c r="B4281">
        <v>8</v>
      </c>
      <c r="C4281" s="1">
        <v>44207</v>
      </c>
      <c r="D4281">
        <v>40</v>
      </c>
      <c r="E4281">
        <v>40</v>
      </c>
      <c r="F4281">
        <v>0</v>
      </c>
      <c r="G4281">
        <v>40</v>
      </c>
      <c r="I4281" t="str">
        <f t="shared" si="198"/>
        <v>valid</v>
      </c>
      <c r="J4281" t="str">
        <f t="shared" si="199"/>
        <v>match</v>
      </c>
      <c r="L4281" t="str">
        <f t="shared" si="200"/>
        <v>No</v>
      </c>
    </row>
    <row r="4282" spans="1:12" x14ac:dyDescent="0.3">
      <c r="A4282">
        <v>37203</v>
      </c>
      <c r="B4282">
        <v>1</v>
      </c>
      <c r="C4282" s="1">
        <v>44207</v>
      </c>
      <c r="D4282">
        <v>200</v>
      </c>
      <c r="E4282">
        <v>0</v>
      </c>
      <c r="F4282">
        <v>200</v>
      </c>
      <c r="G4282">
        <v>0</v>
      </c>
      <c r="I4282" t="str">
        <f t="shared" si="198"/>
        <v>valid</v>
      </c>
      <c r="J4282" t="str">
        <f t="shared" si="199"/>
        <v>match</v>
      </c>
      <c r="L4282" t="str">
        <f t="shared" si="200"/>
        <v>No</v>
      </c>
    </row>
    <row r="4283" spans="1:12" x14ac:dyDescent="0.3">
      <c r="A4283">
        <v>37204</v>
      </c>
      <c r="B4283">
        <v>1</v>
      </c>
      <c r="C4283" s="1">
        <v>44207</v>
      </c>
      <c r="D4283">
        <v>49</v>
      </c>
      <c r="E4283">
        <v>0</v>
      </c>
      <c r="F4283">
        <v>49</v>
      </c>
      <c r="G4283">
        <v>0</v>
      </c>
      <c r="I4283" t="str">
        <f t="shared" si="198"/>
        <v>valid</v>
      </c>
      <c r="J4283" t="str">
        <f t="shared" si="199"/>
        <v>match</v>
      </c>
      <c r="L4283" t="str">
        <f t="shared" si="200"/>
        <v>No</v>
      </c>
    </row>
    <row r="4284" spans="1:12" x14ac:dyDescent="0.3">
      <c r="A4284">
        <v>37205</v>
      </c>
      <c r="B4284">
        <v>1</v>
      </c>
      <c r="C4284" s="1">
        <v>44207</v>
      </c>
      <c r="D4284">
        <v>27</v>
      </c>
      <c r="E4284">
        <v>0</v>
      </c>
      <c r="F4284">
        <v>27</v>
      </c>
      <c r="G4284">
        <v>0</v>
      </c>
      <c r="I4284" t="str">
        <f t="shared" si="198"/>
        <v>valid</v>
      </c>
      <c r="J4284" t="str">
        <f t="shared" si="199"/>
        <v>match</v>
      </c>
      <c r="L4284" t="str">
        <f t="shared" si="200"/>
        <v>No</v>
      </c>
    </row>
    <row r="4285" spans="1:12" x14ac:dyDescent="0.3">
      <c r="A4285">
        <v>37206</v>
      </c>
      <c r="B4285">
        <v>1</v>
      </c>
      <c r="C4285" s="1">
        <v>44207</v>
      </c>
      <c r="D4285">
        <v>50</v>
      </c>
      <c r="E4285">
        <v>0</v>
      </c>
      <c r="F4285">
        <v>50</v>
      </c>
      <c r="G4285">
        <v>0</v>
      </c>
      <c r="I4285" t="str">
        <f t="shared" si="198"/>
        <v>valid</v>
      </c>
      <c r="J4285" t="str">
        <f t="shared" si="199"/>
        <v>match</v>
      </c>
      <c r="L4285" t="str">
        <f t="shared" si="200"/>
        <v>No</v>
      </c>
    </row>
    <row r="4286" spans="1:12" x14ac:dyDescent="0.3">
      <c r="A4286">
        <v>37207</v>
      </c>
      <c r="B4286">
        <v>6</v>
      </c>
      <c r="C4286" s="1">
        <v>44207</v>
      </c>
      <c r="D4286">
        <v>41</v>
      </c>
      <c r="E4286">
        <v>41</v>
      </c>
      <c r="F4286">
        <v>0</v>
      </c>
      <c r="G4286">
        <v>41</v>
      </c>
      <c r="I4286" t="str">
        <f t="shared" si="198"/>
        <v>valid</v>
      </c>
      <c r="J4286" t="str">
        <f t="shared" si="199"/>
        <v>match</v>
      </c>
      <c r="L4286" t="str">
        <f t="shared" si="200"/>
        <v>No</v>
      </c>
    </row>
    <row r="4287" spans="1:12" x14ac:dyDescent="0.3">
      <c r="A4287">
        <v>37208</v>
      </c>
      <c r="B4287">
        <v>6</v>
      </c>
      <c r="C4287" s="1">
        <v>44207</v>
      </c>
      <c r="D4287">
        <v>41</v>
      </c>
      <c r="E4287">
        <v>41</v>
      </c>
      <c r="F4287">
        <v>0</v>
      </c>
      <c r="G4287">
        <v>41</v>
      </c>
      <c r="I4287" t="str">
        <f t="shared" si="198"/>
        <v>valid</v>
      </c>
      <c r="J4287" t="str">
        <f t="shared" si="199"/>
        <v>match</v>
      </c>
      <c r="L4287" t="str">
        <f t="shared" si="200"/>
        <v>No</v>
      </c>
    </row>
    <row r="4288" spans="1:12" x14ac:dyDescent="0.3">
      <c r="A4288">
        <v>37209</v>
      </c>
      <c r="B4288">
        <v>6</v>
      </c>
      <c r="C4288" s="1">
        <v>44207</v>
      </c>
      <c r="D4288">
        <v>36</v>
      </c>
      <c r="E4288">
        <v>36</v>
      </c>
      <c r="F4288">
        <v>0</v>
      </c>
      <c r="G4288">
        <v>36</v>
      </c>
      <c r="I4288" t="str">
        <f t="shared" si="198"/>
        <v>valid</v>
      </c>
      <c r="J4288" t="str">
        <f t="shared" si="199"/>
        <v>match</v>
      </c>
      <c r="L4288" t="str">
        <f t="shared" si="200"/>
        <v>No</v>
      </c>
    </row>
    <row r="4289" spans="1:12" x14ac:dyDescent="0.3">
      <c r="A4289">
        <v>37210</v>
      </c>
      <c r="B4289">
        <v>6</v>
      </c>
      <c r="C4289" s="1">
        <v>44207</v>
      </c>
      <c r="D4289">
        <v>40</v>
      </c>
      <c r="E4289">
        <v>0</v>
      </c>
      <c r="F4289">
        <v>40</v>
      </c>
      <c r="G4289">
        <v>0</v>
      </c>
      <c r="I4289" t="str">
        <f t="shared" si="198"/>
        <v>valid</v>
      </c>
      <c r="J4289" t="str">
        <f t="shared" si="199"/>
        <v>match</v>
      </c>
      <c r="L4289" t="str">
        <f t="shared" si="200"/>
        <v>No</v>
      </c>
    </row>
    <row r="4290" spans="1:12" x14ac:dyDescent="0.3">
      <c r="A4290">
        <v>37211</v>
      </c>
      <c r="B4290">
        <v>6</v>
      </c>
      <c r="C4290" s="1">
        <v>44207</v>
      </c>
      <c r="D4290">
        <v>41</v>
      </c>
      <c r="E4290">
        <v>41</v>
      </c>
      <c r="F4290">
        <v>0</v>
      </c>
      <c r="G4290">
        <v>41</v>
      </c>
      <c r="I4290" t="str">
        <f t="shared" si="198"/>
        <v>valid</v>
      </c>
      <c r="J4290" t="str">
        <f t="shared" si="199"/>
        <v>match</v>
      </c>
      <c r="L4290" t="str">
        <f t="shared" si="200"/>
        <v>No</v>
      </c>
    </row>
    <row r="4291" spans="1:12" x14ac:dyDescent="0.3">
      <c r="A4291">
        <v>37212</v>
      </c>
      <c r="B4291">
        <v>6</v>
      </c>
      <c r="C4291" s="1">
        <v>44207</v>
      </c>
      <c r="D4291">
        <v>20</v>
      </c>
      <c r="E4291">
        <v>0</v>
      </c>
      <c r="F4291">
        <v>20</v>
      </c>
      <c r="G4291">
        <v>20</v>
      </c>
      <c r="I4291" t="str">
        <f t="shared" ref="I4291:I4354" si="201">IF((E4291+F4291) = D4291,"valid","invalid")</f>
        <v>valid</v>
      </c>
      <c r="J4291" t="str">
        <f t="shared" ref="J4291:J4354" si="202">IF(E4291=G4291,"match","mismatch")</f>
        <v>mismatch</v>
      </c>
      <c r="L4291" t="str">
        <f t="shared" ref="L4291:L4354" si="203">IF(F4291 &lt; 0,"Yes","No")</f>
        <v>No</v>
      </c>
    </row>
    <row r="4292" spans="1:12" x14ac:dyDescent="0.3">
      <c r="A4292">
        <v>37213</v>
      </c>
      <c r="B4292">
        <v>71</v>
      </c>
      <c r="C4292" s="1">
        <v>44207</v>
      </c>
      <c r="D4292">
        <v>50</v>
      </c>
      <c r="E4292">
        <v>38</v>
      </c>
      <c r="F4292">
        <v>12</v>
      </c>
      <c r="G4292">
        <v>50</v>
      </c>
      <c r="I4292" t="str">
        <f t="shared" si="201"/>
        <v>valid</v>
      </c>
      <c r="J4292" t="str">
        <f t="shared" si="202"/>
        <v>mismatch</v>
      </c>
      <c r="L4292" t="str">
        <f t="shared" si="203"/>
        <v>No</v>
      </c>
    </row>
    <row r="4293" spans="1:12" x14ac:dyDescent="0.3">
      <c r="A4293">
        <v>37214</v>
      </c>
      <c r="B4293">
        <v>64</v>
      </c>
      <c r="C4293" s="1">
        <v>44207</v>
      </c>
      <c r="D4293">
        <v>87</v>
      </c>
      <c r="E4293">
        <v>87</v>
      </c>
      <c r="F4293">
        <v>0</v>
      </c>
      <c r="G4293">
        <v>87</v>
      </c>
      <c r="I4293" t="str">
        <f t="shared" si="201"/>
        <v>valid</v>
      </c>
      <c r="J4293" t="str">
        <f t="shared" si="202"/>
        <v>match</v>
      </c>
      <c r="L4293" t="str">
        <f t="shared" si="203"/>
        <v>No</v>
      </c>
    </row>
    <row r="4294" spans="1:12" x14ac:dyDescent="0.3">
      <c r="A4294">
        <v>37215</v>
      </c>
      <c r="B4294">
        <v>64</v>
      </c>
      <c r="C4294" s="1">
        <v>44207</v>
      </c>
      <c r="D4294">
        <v>160</v>
      </c>
      <c r="E4294">
        <v>160</v>
      </c>
      <c r="F4294">
        <v>0</v>
      </c>
      <c r="G4294">
        <v>160</v>
      </c>
      <c r="I4294" t="str">
        <f t="shared" si="201"/>
        <v>valid</v>
      </c>
      <c r="J4294" t="str">
        <f t="shared" si="202"/>
        <v>match</v>
      </c>
      <c r="L4294" t="str">
        <f t="shared" si="203"/>
        <v>No</v>
      </c>
    </row>
    <row r="4295" spans="1:12" x14ac:dyDescent="0.3">
      <c r="A4295">
        <v>37216</v>
      </c>
      <c r="B4295">
        <v>64</v>
      </c>
      <c r="C4295" s="1">
        <v>44207</v>
      </c>
      <c r="D4295">
        <v>20</v>
      </c>
      <c r="E4295">
        <v>20</v>
      </c>
      <c r="F4295">
        <v>0</v>
      </c>
      <c r="G4295">
        <v>20</v>
      </c>
      <c r="I4295" t="str">
        <f t="shared" si="201"/>
        <v>valid</v>
      </c>
      <c r="J4295" t="str">
        <f t="shared" si="202"/>
        <v>match</v>
      </c>
      <c r="L4295" t="str">
        <f t="shared" si="203"/>
        <v>No</v>
      </c>
    </row>
    <row r="4296" spans="1:12" x14ac:dyDescent="0.3">
      <c r="A4296">
        <v>37217</v>
      </c>
      <c r="B4296">
        <v>52</v>
      </c>
      <c r="C4296" s="1">
        <v>44208</v>
      </c>
      <c r="D4296">
        <v>32</v>
      </c>
      <c r="E4296">
        <v>32</v>
      </c>
      <c r="F4296">
        <v>0</v>
      </c>
      <c r="G4296">
        <v>32</v>
      </c>
      <c r="I4296" t="str">
        <f t="shared" si="201"/>
        <v>valid</v>
      </c>
      <c r="J4296" t="str">
        <f t="shared" si="202"/>
        <v>match</v>
      </c>
      <c r="L4296" t="str">
        <f t="shared" si="203"/>
        <v>No</v>
      </c>
    </row>
    <row r="4297" spans="1:12" x14ac:dyDescent="0.3">
      <c r="A4297">
        <v>37218</v>
      </c>
      <c r="B4297">
        <v>32</v>
      </c>
      <c r="C4297" s="1">
        <v>44208</v>
      </c>
      <c r="D4297">
        <v>94</v>
      </c>
      <c r="E4297">
        <v>0</v>
      </c>
      <c r="F4297">
        <v>94</v>
      </c>
      <c r="G4297">
        <v>0</v>
      </c>
      <c r="I4297" t="str">
        <f t="shared" si="201"/>
        <v>valid</v>
      </c>
      <c r="J4297" t="str">
        <f t="shared" si="202"/>
        <v>match</v>
      </c>
      <c r="L4297" t="str">
        <f t="shared" si="203"/>
        <v>No</v>
      </c>
    </row>
    <row r="4298" spans="1:12" x14ac:dyDescent="0.3">
      <c r="A4298">
        <v>37219</v>
      </c>
      <c r="B4298">
        <v>32</v>
      </c>
      <c r="C4298" s="1">
        <v>44208</v>
      </c>
      <c r="D4298">
        <v>94</v>
      </c>
      <c r="E4298">
        <v>0</v>
      </c>
      <c r="F4298">
        <v>94</v>
      </c>
      <c r="G4298">
        <v>0</v>
      </c>
      <c r="I4298" t="str">
        <f t="shared" si="201"/>
        <v>valid</v>
      </c>
      <c r="J4298" t="str">
        <f t="shared" si="202"/>
        <v>match</v>
      </c>
      <c r="L4298" t="str">
        <f t="shared" si="203"/>
        <v>No</v>
      </c>
    </row>
    <row r="4299" spans="1:12" x14ac:dyDescent="0.3">
      <c r="A4299">
        <v>37220</v>
      </c>
      <c r="B4299">
        <v>32</v>
      </c>
      <c r="C4299" s="1">
        <v>44208</v>
      </c>
      <c r="D4299">
        <v>188</v>
      </c>
      <c r="E4299">
        <v>0</v>
      </c>
      <c r="F4299">
        <v>188</v>
      </c>
      <c r="G4299">
        <v>0</v>
      </c>
      <c r="I4299" t="str">
        <f t="shared" si="201"/>
        <v>valid</v>
      </c>
      <c r="J4299" t="str">
        <f t="shared" si="202"/>
        <v>match</v>
      </c>
      <c r="L4299" t="str">
        <f t="shared" si="203"/>
        <v>No</v>
      </c>
    </row>
    <row r="4300" spans="1:12" x14ac:dyDescent="0.3">
      <c r="A4300">
        <v>37221</v>
      </c>
      <c r="B4300">
        <v>32</v>
      </c>
      <c r="C4300" s="1">
        <v>44208</v>
      </c>
      <c r="D4300">
        <v>94</v>
      </c>
      <c r="E4300">
        <v>0</v>
      </c>
      <c r="F4300">
        <v>94</v>
      </c>
      <c r="G4300">
        <v>0</v>
      </c>
      <c r="I4300" t="str">
        <f t="shared" si="201"/>
        <v>valid</v>
      </c>
      <c r="J4300" t="str">
        <f t="shared" si="202"/>
        <v>match</v>
      </c>
      <c r="L4300" t="str">
        <f t="shared" si="203"/>
        <v>No</v>
      </c>
    </row>
    <row r="4301" spans="1:12" x14ac:dyDescent="0.3">
      <c r="A4301">
        <v>37222</v>
      </c>
      <c r="B4301">
        <v>6</v>
      </c>
      <c r="C4301" s="1">
        <v>44208</v>
      </c>
      <c r="D4301">
        <v>90</v>
      </c>
      <c r="E4301">
        <v>0</v>
      </c>
      <c r="F4301">
        <v>90</v>
      </c>
      <c r="G4301">
        <v>90</v>
      </c>
      <c r="I4301" t="str">
        <f t="shared" si="201"/>
        <v>valid</v>
      </c>
      <c r="J4301" t="str">
        <f t="shared" si="202"/>
        <v>mismatch</v>
      </c>
      <c r="L4301" t="str">
        <f t="shared" si="203"/>
        <v>No</v>
      </c>
    </row>
    <row r="4302" spans="1:12" x14ac:dyDescent="0.3">
      <c r="A4302">
        <v>37223</v>
      </c>
      <c r="B4302">
        <v>6</v>
      </c>
      <c r="C4302" s="1">
        <v>44208</v>
      </c>
      <c r="D4302">
        <v>90</v>
      </c>
      <c r="E4302">
        <v>0</v>
      </c>
      <c r="F4302">
        <v>90</v>
      </c>
      <c r="G4302">
        <v>0</v>
      </c>
      <c r="I4302" t="str">
        <f t="shared" si="201"/>
        <v>valid</v>
      </c>
      <c r="J4302" t="str">
        <f t="shared" si="202"/>
        <v>match</v>
      </c>
      <c r="L4302" t="str">
        <f t="shared" si="203"/>
        <v>No</v>
      </c>
    </row>
    <row r="4303" spans="1:12" x14ac:dyDescent="0.3">
      <c r="A4303">
        <v>37224</v>
      </c>
      <c r="B4303">
        <v>7</v>
      </c>
      <c r="C4303" s="1">
        <v>44208</v>
      </c>
      <c r="D4303">
        <v>120</v>
      </c>
      <c r="E4303">
        <v>120</v>
      </c>
      <c r="F4303">
        <v>0</v>
      </c>
      <c r="G4303">
        <v>120</v>
      </c>
      <c r="I4303" t="str">
        <f t="shared" si="201"/>
        <v>valid</v>
      </c>
      <c r="J4303" t="str">
        <f t="shared" si="202"/>
        <v>match</v>
      </c>
      <c r="L4303" t="str">
        <f t="shared" si="203"/>
        <v>No</v>
      </c>
    </row>
    <row r="4304" spans="1:12" x14ac:dyDescent="0.3">
      <c r="A4304">
        <v>37225</v>
      </c>
      <c r="B4304">
        <v>8</v>
      </c>
      <c r="C4304" s="1">
        <v>44208</v>
      </c>
      <c r="D4304">
        <v>100</v>
      </c>
      <c r="E4304">
        <v>60</v>
      </c>
      <c r="F4304">
        <v>40</v>
      </c>
      <c r="G4304">
        <v>60</v>
      </c>
      <c r="I4304" t="str">
        <f t="shared" si="201"/>
        <v>valid</v>
      </c>
      <c r="J4304" t="str">
        <f t="shared" si="202"/>
        <v>match</v>
      </c>
      <c r="L4304" t="str">
        <f t="shared" si="203"/>
        <v>No</v>
      </c>
    </row>
    <row r="4305" spans="1:12" x14ac:dyDescent="0.3">
      <c r="A4305">
        <v>37226</v>
      </c>
      <c r="B4305">
        <v>6</v>
      </c>
      <c r="C4305" s="1">
        <v>44208</v>
      </c>
      <c r="D4305">
        <v>6</v>
      </c>
      <c r="E4305">
        <v>6</v>
      </c>
      <c r="F4305">
        <v>0</v>
      </c>
      <c r="G4305">
        <v>6</v>
      </c>
      <c r="I4305" t="str">
        <f t="shared" si="201"/>
        <v>valid</v>
      </c>
      <c r="J4305" t="str">
        <f t="shared" si="202"/>
        <v>match</v>
      </c>
      <c r="L4305" t="str">
        <f t="shared" si="203"/>
        <v>No</v>
      </c>
    </row>
    <row r="4306" spans="1:12" x14ac:dyDescent="0.3">
      <c r="A4306">
        <v>37227</v>
      </c>
      <c r="B4306">
        <v>6</v>
      </c>
      <c r="C4306" s="1">
        <v>44208</v>
      </c>
      <c r="D4306">
        <v>40</v>
      </c>
      <c r="E4306">
        <v>0</v>
      </c>
      <c r="F4306">
        <v>40</v>
      </c>
      <c r="G4306">
        <v>0</v>
      </c>
      <c r="I4306" t="str">
        <f t="shared" si="201"/>
        <v>valid</v>
      </c>
      <c r="J4306" t="str">
        <f t="shared" si="202"/>
        <v>match</v>
      </c>
      <c r="L4306" t="str">
        <f t="shared" si="203"/>
        <v>No</v>
      </c>
    </row>
    <row r="4307" spans="1:12" x14ac:dyDescent="0.3">
      <c r="A4307">
        <v>37228</v>
      </c>
      <c r="B4307">
        <v>6</v>
      </c>
      <c r="C4307" s="1">
        <v>44208</v>
      </c>
      <c r="D4307">
        <v>27</v>
      </c>
      <c r="E4307">
        <v>27</v>
      </c>
      <c r="F4307">
        <v>0</v>
      </c>
      <c r="G4307">
        <v>27</v>
      </c>
      <c r="I4307" t="str">
        <f t="shared" si="201"/>
        <v>valid</v>
      </c>
      <c r="J4307" t="str">
        <f t="shared" si="202"/>
        <v>match</v>
      </c>
      <c r="L4307" t="str">
        <f t="shared" si="203"/>
        <v>No</v>
      </c>
    </row>
    <row r="4308" spans="1:12" x14ac:dyDescent="0.3">
      <c r="A4308">
        <v>37229</v>
      </c>
      <c r="B4308">
        <v>62</v>
      </c>
      <c r="C4308" s="1">
        <v>44208</v>
      </c>
      <c r="D4308">
        <v>120</v>
      </c>
      <c r="E4308">
        <v>120</v>
      </c>
      <c r="F4308">
        <v>0</v>
      </c>
      <c r="G4308">
        <v>120</v>
      </c>
      <c r="I4308" t="str">
        <f t="shared" si="201"/>
        <v>valid</v>
      </c>
      <c r="J4308" t="str">
        <f t="shared" si="202"/>
        <v>match</v>
      </c>
      <c r="L4308" t="str">
        <f t="shared" si="203"/>
        <v>No</v>
      </c>
    </row>
    <row r="4309" spans="1:12" x14ac:dyDescent="0.3">
      <c r="A4309">
        <v>37230</v>
      </c>
      <c r="B4309">
        <v>6</v>
      </c>
      <c r="C4309" s="1">
        <v>44208</v>
      </c>
      <c r="D4309">
        <v>100</v>
      </c>
      <c r="E4309">
        <v>0</v>
      </c>
      <c r="F4309">
        <v>100</v>
      </c>
      <c r="G4309">
        <v>0</v>
      </c>
      <c r="I4309" t="str">
        <f t="shared" si="201"/>
        <v>valid</v>
      </c>
      <c r="J4309" t="str">
        <f t="shared" si="202"/>
        <v>match</v>
      </c>
      <c r="L4309" t="str">
        <f t="shared" si="203"/>
        <v>No</v>
      </c>
    </row>
    <row r="4310" spans="1:12" x14ac:dyDescent="0.3">
      <c r="A4310">
        <v>37231</v>
      </c>
      <c r="B4310">
        <v>6</v>
      </c>
      <c r="C4310" s="1">
        <v>44208</v>
      </c>
      <c r="D4310">
        <v>36</v>
      </c>
      <c r="E4310">
        <v>0</v>
      </c>
      <c r="F4310">
        <v>36</v>
      </c>
      <c r="G4310">
        <v>0</v>
      </c>
      <c r="I4310" t="str">
        <f t="shared" si="201"/>
        <v>valid</v>
      </c>
      <c r="J4310" t="str">
        <f t="shared" si="202"/>
        <v>match</v>
      </c>
      <c r="L4310" t="str">
        <f t="shared" si="203"/>
        <v>No</v>
      </c>
    </row>
    <row r="4311" spans="1:12" x14ac:dyDescent="0.3">
      <c r="A4311">
        <v>37232</v>
      </c>
      <c r="B4311">
        <v>6</v>
      </c>
      <c r="C4311" s="1">
        <v>44208</v>
      </c>
      <c r="D4311">
        <v>39</v>
      </c>
      <c r="E4311">
        <v>0</v>
      </c>
      <c r="F4311">
        <v>39</v>
      </c>
      <c r="G4311">
        <v>0</v>
      </c>
      <c r="I4311" t="str">
        <f t="shared" si="201"/>
        <v>valid</v>
      </c>
      <c r="J4311" t="str">
        <f t="shared" si="202"/>
        <v>match</v>
      </c>
      <c r="L4311" t="str">
        <f t="shared" si="203"/>
        <v>No</v>
      </c>
    </row>
    <row r="4312" spans="1:12" x14ac:dyDescent="0.3">
      <c r="A4312">
        <v>37233</v>
      </c>
      <c r="B4312">
        <v>6</v>
      </c>
      <c r="C4312" s="1">
        <v>44208</v>
      </c>
      <c r="D4312">
        <v>62</v>
      </c>
      <c r="E4312">
        <v>0</v>
      </c>
      <c r="F4312">
        <v>62</v>
      </c>
      <c r="G4312">
        <v>0</v>
      </c>
      <c r="I4312" t="str">
        <f t="shared" si="201"/>
        <v>valid</v>
      </c>
      <c r="J4312" t="str">
        <f t="shared" si="202"/>
        <v>match</v>
      </c>
      <c r="L4312" t="str">
        <f t="shared" si="203"/>
        <v>No</v>
      </c>
    </row>
    <row r="4313" spans="1:12" x14ac:dyDescent="0.3">
      <c r="A4313">
        <v>37234</v>
      </c>
      <c r="B4313">
        <v>8</v>
      </c>
      <c r="C4313" s="1">
        <v>44208</v>
      </c>
      <c r="D4313">
        <v>10</v>
      </c>
      <c r="E4313">
        <v>0</v>
      </c>
      <c r="F4313">
        <v>10</v>
      </c>
      <c r="G4313">
        <v>0</v>
      </c>
      <c r="I4313" t="str">
        <f t="shared" si="201"/>
        <v>valid</v>
      </c>
      <c r="J4313" t="str">
        <f t="shared" si="202"/>
        <v>match</v>
      </c>
      <c r="L4313" t="str">
        <f t="shared" si="203"/>
        <v>No</v>
      </c>
    </row>
    <row r="4314" spans="1:12" x14ac:dyDescent="0.3">
      <c r="A4314">
        <v>37235</v>
      </c>
      <c r="B4314">
        <v>69</v>
      </c>
      <c r="C4314" s="1">
        <v>44208</v>
      </c>
      <c r="D4314">
        <v>38</v>
      </c>
      <c r="E4314">
        <v>38</v>
      </c>
      <c r="F4314">
        <v>0</v>
      </c>
      <c r="G4314">
        <v>38</v>
      </c>
      <c r="I4314" t="str">
        <f t="shared" si="201"/>
        <v>valid</v>
      </c>
      <c r="J4314" t="str">
        <f t="shared" si="202"/>
        <v>match</v>
      </c>
      <c r="L4314" t="str">
        <f t="shared" si="203"/>
        <v>No</v>
      </c>
    </row>
    <row r="4315" spans="1:12" x14ac:dyDescent="0.3">
      <c r="A4315">
        <v>37236</v>
      </c>
      <c r="B4315">
        <v>69</v>
      </c>
      <c r="C4315" s="1">
        <v>44208</v>
      </c>
      <c r="D4315">
        <v>10</v>
      </c>
      <c r="E4315">
        <v>10</v>
      </c>
      <c r="F4315">
        <v>0</v>
      </c>
      <c r="G4315">
        <v>10</v>
      </c>
      <c r="I4315" t="str">
        <f t="shared" si="201"/>
        <v>valid</v>
      </c>
      <c r="J4315" t="str">
        <f t="shared" si="202"/>
        <v>match</v>
      </c>
      <c r="L4315" t="str">
        <f t="shared" si="203"/>
        <v>No</v>
      </c>
    </row>
    <row r="4316" spans="1:12" x14ac:dyDescent="0.3">
      <c r="A4316">
        <v>37237</v>
      </c>
      <c r="B4316">
        <v>8</v>
      </c>
      <c r="C4316" s="1">
        <v>44208</v>
      </c>
      <c r="D4316">
        <v>10</v>
      </c>
      <c r="E4316">
        <v>0</v>
      </c>
      <c r="F4316">
        <v>10</v>
      </c>
      <c r="G4316">
        <v>10</v>
      </c>
      <c r="I4316" t="str">
        <f t="shared" si="201"/>
        <v>valid</v>
      </c>
      <c r="J4316" t="str">
        <f t="shared" si="202"/>
        <v>mismatch</v>
      </c>
      <c r="L4316" t="str">
        <f t="shared" si="203"/>
        <v>No</v>
      </c>
    </row>
    <row r="4317" spans="1:12" x14ac:dyDescent="0.3">
      <c r="A4317">
        <v>37238</v>
      </c>
      <c r="B4317">
        <v>91</v>
      </c>
      <c r="C4317" s="1">
        <v>44208</v>
      </c>
      <c r="D4317">
        <v>128</v>
      </c>
      <c r="E4317">
        <v>128</v>
      </c>
      <c r="F4317">
        <v>0</v>
      </c>
      <c r="G4317">
        <v>128</v>
      </c>
      <c r="I4317" t="str">
        <f t="shared" si="201"/>
        <v>valid</v>
      </c>
      <c r="J4317" t="str">
        <f t="shared" si="202"/>
        <v>match</v>
      </c>
      <c r="L4317" t="str">
        <f t="shared" si="203"/>
        <v>No</v>
      </c>
    </row>
    <row r="4318" spans="1:12" x14ac:dyDescent="0.3">
      <c r="A4318">
        <v>37239</v>
      </c>
      <c r="B4318">
        <v>64</v>
      </c>
      <c r="C4318" s="1">
        <v>44208</v>
      </c>
      <c r="D4318">
        <v>8</v>
      </c>
      <c r="E4318">
        <v>0</v>
      </c>
      <c r="F4318">
        <v>8</v>
      </c>
      <c r="G4318">
        <v>0</v>
      </c>
      <c r="I4318" t="str">
        <f t="shared" si="201"/>
        <v>valid</v>
      </c>
      <c r="J4318" t="str">
        <f t="shared" si="202"/>
        <v>match</v>
      </c>
      <c r="L4318" t="str">
        <f t="shared" si="203"/>
        <v>No</v>
      </c>
    </row>
    <row r="4319" spans="1:12" x14ac:dyDescent="0.3">
      <c r="A4319">
        <v>37240</v>
      </c>
      <c r="B4319">
        <v>64</v>
      </c>
      <c r="C4319" s="1">
        <v>44208</v>
      </c>
      <c r="D4319">
        <v>26</v>
      </c>
      <c r="E4319">
        <v>26</v>
      </c>
      <c r="F4319">
        <v>0</v>
      </c>
      <c r="G4319">
        <v>26</v>
      </c>
      <c r="I4319" t="str">
        <f t="shared" si="201"/>
        <v>valid</v>
      </c>
      <c r="J4319" t="str">
        <f t="shared" si="202"/>
        <v>match</v>
      </c>
      <c r="L4319" t="str">
        <f t="shared" si="203"/>
        <v>No</v>
      </c>
    </row>
    <row r="4320" spans="1:12" x14ac:dyDescent="0.3">
      <c r="A4320">
        <v>37241</v>
      </c>
      <c r="B4320">
        <v>64</v>
      </c>
      <c r="C4320" s="1">
        <v>44208</v>
      </c>
      <c r="D4320">
        <v>24</v>
      </c>
      <c r="E4320">
        <v>24</v>
      </c>
      <c r="F4320">
        <v>0</v>
      </c>
      <c r="G4320">
        <v>24</v>
      </c>
      <c r="I4320" t="str">
        <f t="shared" si="201"/>
        <v>valid</v>
      </c>
      <c r="J4320" t="str">
        <f t="shared" si="202"/>
        <v>match</v>
      </c>
      <c r="L4320" t="str">
        <f t="shared" si="203"/>
        <v>No</v>
      </c>
    </row>
    <row r="4321" spans="1:12" x14ac:dyDescent="0.3">
      <c r="A4321">
        <v>37242</v>
      </c>
      <c r="B4321">
        <v>6</v>
      </c>
      <c r="C4321" s="1">
        <v>44208</v>
      </c>
      <c r="D4321">
        <v>468</v>
      </c>
      <c r="E4321">
        <v>233</v>
      </c>
      <c r="F4321">
        <v>235</v>
      </c>
      <c r="G4321">
        <v>233</v>
      </c>
      <c r="I4321" t="str">
        <f t="shared" si="201"/>
        <v>valid</v>
      </c>
      <c r="J4321" t="str">
        <f t="shared" si="202"/>
        <v>match</v>
      </c>
      <c r="L4321" t="str">
        <f t="shared" si="203"/>
        <v>No</v>
      </c>
    </row>
    <row r="4322" spans="1:12" x14ac:dyDescent="0.3">
      <c r="A4322">
        <v>37243</v>
      </c>
      <c r="B4322">
        <v>6</v>
      </c>
      <c r="C4322" s="1">
        <v>44208</v>
      </c>
      <c r="D4322">
        <v>800</v>
      </c>
      <c r="E4322">
        <v>163</v>
      </c>
      <c r="F4322">
        <v>637</v>
      </c>
      <c r="G4322">
        <v>163</v>
      </c>
      <c r="I4322" t="str">
        <f t="shared" si="201"/>
        <v>valid</v>
      </c>
      <c r="J4322" t="str">
        <f t="shared" si="202"/>
        <v>match</v>
      </c>
      <c r="L4322" t="str">
        <f t="shared" si="203"/>
        <v>No</v>
      </c>
    </row>
    <row r="4323" spans="1:12" x14ac:dyDescent="0.3">
      <c r="A4323">
        <v>37244</v>
      </c>
      <c r="B4323">
        <v>21</v>
      </c>
      <c r="C4323" s="1">
        <v>44208</v>
      </c>
      <c r="D4323">
        <v>30</v>
      </c>
      <c r="E4323">
        <v>0</v>
      </c>
      <c r="F4323">
        <v>30</v>
      </c>
      <c r="G4323">
        <v>0</v>
      </c>
      <c r="I4323" t="str">
        <f t="shared" si="201"/>
        <v>valid</v>
      </c>
      <c r="J4323" t="str">
        <f t="shared" si="202"/>
        <v>match</v>
      </c>
      <c r="L4323" t="str">
        <f t="shared" si="203"/>
        <v>No</v>
      </c>
    </row>
    <row r="4324" spans="1:12" x14ac:dyDescent="0.3">
      <c r="A4324">
        <v>37245</v>
      </c>
      <c r="B4324">
        <v>32</v>
      </c>
      <c r="C4324" s="1">
        <v>44202</v>
      </c>
      <c r="D4324">
        <v>90</v>
      </c>
      <c r="E4324">
        <v>0</v>
      </c>
      <c r="F4324">
        <v>90</v>
      </c>
      <c r="G4324">
        <v>0</v>
      </c>
      <c r="I4324" t="str">
        <f t="shared" si="201"/>
        <v>valid</v>
      </c>
      <c r="J4324" t="str">
        <f t="shared" si="202"/>
        <v>match</v>
      </c>
      <c r="L4324" t="str">
        <f t="shared" si="203"/>
        <v>No</v>
      </c>
    </row>
    <row r="4325" spans="1:12" x14ac:dyDescent="0.3">
      <c r="A4325">
        <v>37246</v>
      </c>
      <c r="B4325">
        <v>32</v>
      </c>
      <c r="C4325" s="1">
        <v>44202</v>
      </c>
      <c r="D4325">
        <v>92</v>
      </c>
      <c r="E4325">
        <v>0</v>
      </c>
      <c r="F4325">
        <v>92</v>
      </c>
      <c r="G4325">
        <v>0</v>
      </c>
      <c r="I4325" t="str">
        <f t="shared" si="201"/>
        <v>valid</v>
      </c>
      <c r="J4325" t="str">
        <f t="shared" si="202"/>
        <v>match</v>
      </c>
      <c r="L4325" t="str">
        <f t="shared" si="203"/>
        <v>No</v>
      </c>
    </row>
    <row r="4326" spans="1:12" x14ac:dyDescent="0.3">
      <c r="A4326">
        <v>37247</v>
      </c>
      <c r="B4326">
        <v>32</v>
      </c>
      <c r="C4326" s="1">
        <v>44202</v>
      </c>
      <c r="D4326">
        <v>92</v>
      </c>
      <c r="E4326">
        <v>0</v>
      </c>
      <c r="F4326">
        <v>92</v>
      </c>
      <c r="G4326">
        <v>0</v>
      </c>
      <c r="I4326" t="str">
        <f t="shared" si="201"/>
        <v>valid</v>
      </c>
      <c r="J4326" t="str">
        <f t="shared" si="202"/>
        <v>match</v>
      </c>
      <c r="L4326" t="str">
        <f t="shared" si="203"/>
        <v>No</v>
      </c>
    </row>
    <row r="4327" spans="1:12" x14ac:dyDescent="0.3">
      <c r="A4327">
        <v>37248</v>
      </c>
      <c r="B4327">
        <v>32</v>
      </c>
      <c r="C4327" s="1">
        <v>44202</v>
      </c>
      <c r="D4327">
        <v>184</v>
      </c>
      <c r="E4327">
        <v>0</v>
      </c>
      <c r="F4327">
        <v>184</v>
      </c>
      <c r="G4327">
        <v>0</v>
      </c>
      <c r="I4327" t="str">
        <f t="shared" si="201"/>
        <v>valid</v>
      </c>
      <c r="J4327" t="str">
        <f t="shared" si="202"/>
        <v>match</v>
      </c>
      <c r="L4327" t="str">
        <f t="shared" si="203"/>
        <v>No</v>
      </c>
    </row>
    <row r="4328" spans="1:12" x14ac:dyDescent="0.3">
      <c r="A4328">
        <v>37249</v>
      </c>
      <c r="B4328">
        <v>32</v>
      </c>
      <c r="C4328" s="1">
        <v>44202</v>
      </c>
      <c r="D4328">
        <v>186</v>
      </c>
      <c r="E4328">
        <v>0</v>
      </c>
      <c r="F4328">
        <v>186</v>
      </c>
      <c r="G4328">
        <v>0</v>
      </c>
      <c r="I4328" t="str">
        <f t="shared" si="201"/>
        <v>valid</v>
      </c>
      <c r="J4328" t="str">
        <f t="shared" si="202"/>
        <v>match</v>
      </c>
      <c r="L4328" t="str">
        <f t="shared" si="203"/>
        <v>No</v>
      </c>
    </row>
    <row r="4329" spans="1:12" x14ac:dyDescent="0.3">
      <c r="A4329">
        <v>37250</v>
      </c>
      <c r="B4329">
        <v>7</v>
      </c>
      <c r="C4329" s="1">
        <v>44208</v>
      </c>
      <c r="D4329">
        <v>162</v>
      </c>
      <c r="E4329">
        <v>162</v>
      </c>
      <c r="F4329">
        <v>0</v>
      </c>
      <c r="G4329">
        <v>162</v>
      </c>
      <c r="I4329" t="str">
        <f t="shared" si="201"/>
        <v>valid</v>
      </c>
      <c r="J4329" t="str">
        <f t="shared" si="202"/>
        <v>match</v>
      </c>
      <c r="L4329" t="str">
        <f t="shared" si="203"/>
        <v>No</v>
      </c>
    </row>
    <row r="4330" spans="1:12" x14ac:dyDescent="0.3">
      <c r="A4330">
        <v>37251</v>
      </c>
      <c r="B4330">
        <v>11</v>
      </c>
      <c r="C4330" s="1">
        <v>44209</v>
      </c>
      <c r="D4330">
        <v>620</v>
      </c>
      <c r="E4330">
        <v>563</v>
      </c>
      <c r="F4330">
        <v>57</v>
      </c>
      <c r="G4330">
        <v>563</v>
      </c>
      <c r="I4330" t="str">
        <f t="shared" si="201"/>
        <v>valid</v>
      </c>
      <c r="J4330" t="str">
        <f t="shared" si="202"/>
        <v>match</v>
      </c>
      <c r="L4330" t="str">
        <f t="shared" si="203"/>
        <v>No</v>
      </c>
    </row>
    <row r="4331" spans="1:12" x14ac:dyDescent="0.3">
      <c r="A4331">
        <v>37252</v>
      </c>
      <c r="B4331">
        <v>8</v>
      </c>
      <c r="C4331" s="1">
        <v>44209</v>
      </c>
      <c r="D4331">
        <v>140</v>
      </c>
      <c r="E4331">
        <v>140</v>
      </c>
      <c r="F4331">
        <v>0</v>
      </c>
      <c r="G4331">
        <v>140</v>
      </c>
      <c r="I4331" t="str">
        <f t="shared" si="201"/>
        <v>valid</v>
      </c>
      <c r="J4331" t="str">
        <f t="shared" si="202"/>
        <v>match</v>
      </c>
      <c r="L4331" t="str">
        <f t="shared" si="203"/>
        <v>No</v>
      </c>
    </row>
    <row r="4332" spans="1:12" x14ac:dyDescent="0.3">
      <c r="A4332">
        <v>37253</v>
      </c>
      <c r="B4332">
        <v>7</v>
      </c>
      <c r="C4332" s="1">
        <v>44209</v>
      </c>
      <c r="D4332">
        <v>63</v>
      </c>
      <c r="E4332">
        <v>63</v>
      </c>
      <c r="F4332">
        <v>0</v>
      </c>
      <c r="G4332">
        <v>63</v>
      </c>
      <c r="I4332" t="str">
        <f t="shared" si="201"/>
        <v>valid</v>
      </c>
      <c r="J4332" t="str">
        <f t="shared" si="202"/>
        <v>match</v>
      </c>
      <c r="L4332" t="str">
        <f t="shared" si="203"/>
        <v>No</v>
      </c>
    </row>
    <row r="4333" spans="1:12" x14ac:dyDescent="0.3">
      <c r="A4333">
        <v>37254</v>
      </c>
      <c r="B4333">
        <v>20</v>
      </c>
      <c r="C4333" s="1">
        <v>44209</v>
      </c>
      <c r="D4333">
        <v>20</v>
      </c>
      <c r="E4333">
        <v>20</v>
      </c>
      <c r="F4333">
        <v>0</v>
      </c>
      <c r="G4333">
        <v>20</v>
      </c>
      <c r="I4333" t="str">
        <f t="shared" si="201"/>
        <v>valid</v>
      </c>
      <c r="J4333" t="str">
        <f t="shared" si="202"/>
        <v>match</v>
      </c>
      <c r="L4333" t="str">
        <f t="shared" si="203"/>
        <v>No</v>
      </c>
    </row>
    <row r="4334" spans="1:12" x14ac:dyDescent="0.3">
      <c r="A4334">
        <v>37255</v>
      </c>
      <c r="B4334">
        <v>1</v>
      </c>
      <c r="C4334" s="1">
        <v>44209</v>
      </c>
      <c r="D4334">
        <v>38</v>
      </c>
      <c r="E4334">
        <v>38</v>
      </c>
      <c r="F4334">
        <v>0</v>
      </c>
      <c r="G4334">
        <v>38</v>
      </c>
      <c r="I4334" t="str">
        <f t="shared" si="201"/>
        <v>valid</v>
      </c>
      <c r="J4334" t="str">
        <f t="shared" si="202"/>
        <v>match</v>
      </c>
      <c r="L4334" t="str">
        <f t="shared" si="203"/>
        <v>No</v>
      </c>
    </row>
    <row r="4335" spans="1:12" x14ac:dyDescent="0.3">
      <c r="A4335">
        <v>37256</v>
      </c>
      <c r="B4335">
        <v>8</v>
      </c>
      <c r="C4335" s="1">
        <v>44209</v>
      </c>
      <c r="D4335">
        <v>5</v>
      </c>
      <c r="E4335">
        <v>5</v>
      </c>
      <c r="F4335">
        <v>0</v>
      </c>
      <c r="G4335">
        <v>5</v>
      </c>
      <c r="I4335" t="str">
        <f t="shared" si="201"/>
        <v>valid</v>
      </c>
      <c r="J4335" t="str">
        <f t="shared" si="202"/>
        <v>match</v>
      </c>
      <c r="L4335" t="str">
        <f t="shared" si="203"/>
        <v>No</v>
      </c>
    </row>
    <row r="4336" spans="1:12" x14ac:dyDescent="0.3">
      <c r="A4336">
        <v>37257</v>
      </c>
      <c r="B4336">
        <v>33</v>
      </c>
      <c r="C4336" s="1">
        <v>44209</v>
      </c>
      <c r="D4336">
        <v>640</v>
      </c>
      <c r="E4336">
        <v>77</v>
      </c>
      <c r="F4336">
        <v>563</v>
      </c>
      <c r="G4336">
        <v>77</v>
      </c>
      <c r="I4336" t="str">
        <f t="shared" si="201"/>
        <v>valid</v>
      </c>
      <c r="J4336" t="str">
        <f t="shared" si="202"/>
        <v>match</v>
      </c>
      <c r="L4336" t="str">
        <f t="shared" si="203"/>
        <v>No</v>
      </c>
    </row>
    <row r="4337" spans="1:12" x14ac:dyDescent="0.3">
      <c r="A4337">
        <v>37258</v>
      </c>
      <c r="B4337">
        <v>91</v>
      </c>
      <c r="C4337" s="1">
        <v>44209</v>
      </c>
      <c r="D4337">
        <v>81</v>
      </c>
      <c r="E4337">
        <v>81</v>
      </c>
      <c r="F4337">
        <v>0</v>
      </c>
      <c r="G4337">
        <v>81</v>
      </c>
      <c r="I4337" t="str">
        <f t="shared" si="201"/>
        <v>valid</v>
      </c>
      <c r="J4337" t="str">
        <f t="shared" si="202"/>
        <v>match</v>
      </c>
      <c r="L4337" t="str">
        <f t="shared" si="203"/>
        <v>No</v>
      </c>
    </row>
    <row r="4338" spans="1:12" x14ac:dyDescent="0.3">
      <c r="A4338">
        <v>37259</v>
      </c>
      <c r="B4338">
        <v>91</v>
      </c>
      <c r="C4338" s="1">
        <v>44209</v>
      </c>
      <c r="D4338">
        <v>40</v>
      </c>
      <c r="E4338">
        <v>40</v>
      </c>
      <c r="F4338">
        <v>0</v>
      </c>
      <c r="G4338">
        <v>40</v>
      </c>
      <c r="I4338" t="str">
        <f t="shared" si="201"/>
        <v>valid</v>
      </c>
      <c r="J4338" t="str">
        <f t="shared" si="202"/>
        <v>match</v>
      </c>
      <c r="L4338" t="str">
        <f t="shared" si="203"/>
        <v>No</v>
      </c>
    </row>
    <row r="4339" spans="1:12" x14ac:dyDescent="0.3">
      <c r="A4339">
        <v>37260</v>
      </c>
      <c r="B4339">
        <v>91</v>
      </c>
      <c r="C4339" s="1">
        <v>44209</v>
      </c>
      <c r="D4339">
        <v>95</v>
      </c>
      <c r="E4339">
        <v>95</v>
      </c>
      <c r="F4339">
        <v>0</v>
      </c>
      <c r="G4339">
        <v>95</v>
      </c>
      <c r="I4339" t="str">
        <f t="shared" si="201"/>
        <v>valid</v>
      </c>
      <c r="J4339" t="str">
        <f t="shared" si="202"/>
        <v>match</v>
      </c>
      <c r="L4339" t="str">
        <f t="shared" si="203"/>
        <v>No</v>
      </c>
    </row>
    <row r="4340" spans="1:12" x14ac:dyDescent="0.3">
      <c r="A4340">
        <v>37261</v>
      </c>
      <c r="B4340">
        <v>91</v>
      </c>
      <c r="C4340" s="1">
        <v>44209</v>
      </c>
      <c r="D4340">
        <v>40</v>
      </c>
      <c r="E4340">
        <v>40</v>
      </c>
      <c r="F4340">
        <v>0</v>
      </c>
      <c r="G4340">
        <v>40</v>
      </c>
      <c r="I4340" t="str">
        <f t="shared" si="201"/>
        <v>valid</v>
      </c>
      <c r="J4340" t="str">
        <f t="shared" si="202"/>
        <v>match</v>
      </c>
      <c r="L4340" t="str">
        <f t="shared" si="203"/>
        <v>No</v>
      </c>
    </row>
    <row r="4341" spans="1:12" x14ac:dyDescent="0.3">
      <c r="A4341">
        <v>37262</v>
      </c>
      <c r="B4341">
        <v>91</v>
      </c>
      <c r="C4341" s="1">
        <v>44209</v>
      </c>
      <c r="D4341">
        <v>14</v>
      </c>
      <c r="E4341">
        <v>14</v>
      </c>
      <c r="F4341">
        <v>0</v>
      </c>
      <c r="G4341">
        <v>14</v>
      </c>
      <c r="I4341" t="str">
        <f t="shared" si="201"/>
        <v>valid</v>
      </c>
      <c r="J4341" t="str">
        <f t="shared" si="202"/>
        <v>match</v>
      </c>
      <c r="L4341" t="str">
        <f t="shared" si="203"/>
        <v>No</v>
      </c>
    </row>
    <row r="4342" spans="1:12" x14ac:dyDescent="0.3">
      <c r="A4342">
        <v>37263</v>
      </c>
      <c r="B4342">
        <v>14</v>
      </c>
      <c r="C4342" s="1">
        <v>44198</v>
      </c>
      <c r="D4342">
        <v>280</v>
      </c>
      <c r="E4342">
        <v>280</v>
      </c>
      <c r="F4342">
        <v>0</v>
      </c>
      <c r="G4342">
        <v>280</v>
      </c>
      <c r="I4342" t="str">
        <f t="shared" si="201"/>
        <v>valid</v>
      </c>
      <c r="J4342" t="str">
        <f t="shared" si="202"/>
        <v>match</v>
      </c>
      <c r="L4342" t="str">
        <f t="shared" si="203"/>
        <v>No</v>
      </c>
    </row>
    <row r="4343" spans="1:12" x14ac:dyDescent="0.3">
      <c r="A4343">
        <v>37264</v>
      </c>
      <c r="B4343">
        <v>14</v>
      </c>
      <c r="C4343" s="1">
        <v>44198</v>
      </c>
      <c r="D4343">
        <v>140</v>
      </c>
      <c r="E4343">
        <v>140</v>
      </c>
      <c r="F4343">
        <v>0</v>
      </c>
      <c r="G4343">
        <v>140</v>
      </c>
      <c r="I4343" t="str">
        <f t="shared" si="201"/>
        <v>valid</v>
      </c>
      <c r="J4343" t="str">
        <f t="shared" si="202"/>
        <v>match</v>
      </c>
      <c r="L4343" t="str">
        <f t="shared" si="203"/>
        <v>No</v>
      </c>
    </row>
    <row r="4344" spans="1:12" x14ac:dyDescent="0.3">
      <c r="A4344">
        <v>37265</v>
      </c>
      <c r="B4344">
        <v>14</v>
      </c>
      <c r="C4344" s="1">
        <v>44198</v>
      </c>
      <c r="D4344">
        <v>80</v>
      </c>
      <c r="E4344">
        <v>80</v>
      </c>
      <c r="F4344">
        <v>0</v>
      </c>
      <c r="G4344">
        <v>80</v>
      </c>
      <c r="I4344" t="str">
        <f t="shared" si="201"/>
        <v>valid</v>
      </c>
      <c r="J4344" t="str">
        <f t="shared" si="202"/>
        <v>match</v>
      </c>
      <c r="L4344" t="str">
        <f t="shared" si="203"/>
        <v>No</v>
      </c>
    </row>
    <row r="4345" spans="1:12" x14ac:dyDescent="0.3">
      <c r="A4345">
        <v>37266</v>
      </c>
      <c r="B4345">
        <v>14</v>
      </c>
      <c r="C4345" s="1">
        <v>44198</v>
      </c>
      <c r="D4345">
        <v>180</v>
      </c>
      <c r="E4345">
        <v>180</v>
      </c>
      <c r="F4345">
        <v>0</v>
      </c>
      <c r="G4345">
        <v>180</v>
      </c>
      <c r="I4345" t="str">
        <f t="shared" si="201"/>
        <v>valid</v>
      </c>
      <c r="J4345" t="str">
        <f t="shared" si="202"/>
        <v>match</v>
      </c>
      <c r="L4345" t="str">
        <f t="shared" si="203"/>
        <v>No</v>
      </c>
    </row>
    <row r="4346" spans="1:12" x14ac:dyDescent="0.3">
      <c r="A4346">
        <v>37267</v>
      </c>
      <c r="B4346">
        <v>86</v>
      </c>
      <c r="C4346" s="1">
        <v>44202</v>
      </c>
      <c r="D4346">
        <v>60</v>
      </c>
      <c r="E4346">
        <v>60</v>
      </c>
      <c r="F4346">
        <v>0</v>
      </c>
      <c r="G4346">
        <v>60</v>
      </c>
      <c r="I4346" t="str">
        <f t="shared" si="201"/>
        <v>valid</v>
      </c>
      <c r="J4346" t="str">
        <f t="shared" si="202"/>
        <v>match</v>
      </c>
      <c r="L4346" t="str">
        <f t="shared" si="203"/>
        <v>No</v>
      </c>
    </row>
    <row r="4347" spans="1:12" x14ac:dyDescent="0.3">
      <c r="A4347">
        <v>37268</v>
      </c>
      <c r="B4347">
        <v>54</v>
      </c>
      <c r="C4347" s="1">
        <v>44202</v>
      </c>
      <c r="D4347">
        <v>675</v>
      </c>
      <c r="E4347">
        <v>1</v>
      </c>
      <c r="F4347">
        <v>674</v>
      </c>
      <c r="G4347">
        <v>1</v>
      </c>
      <c r="I4347" t="str">
        <f t="shared" si="201"/>
        <v>valid</v>
      </c>
      <c r="J4347" t="str">
        <f t="shared" si="202"/>
        <v>match</v>
      </c>
      <c r="L4347" t="str">
        <f t="shared" si="203"/>
        <v>No</v>
      </c>
    </row>
    <row r="4348" spans="1:12" x14ac:dyDescent="0.3">
      <c r="A4348">
        <v>37269</v>
      </c>
      <c r="B4348">
        <v>94</v>
      </c>
      <c r="C4348" s="1">
        <v>44203</v>
      </c>
      <c r="D4348">
        <v>60</v>
      </c>
      <c r="E4348">
        <v>0</v>
      </c>
      <c r="F4348">
        <v>60</v>
      </c>
      <c r="G4348">
        <v>0</v>
      </c>
      <c r="I4348" t="str">
        <f t="shared" si="201"/>
        <v>valid</v>
      </c>
      <c r="J4348" t="str">
        <f t="shared" si="202"/>
        <v>match</v>
      </c>
      <c r="L4348" t="str">
        <f t="shared" si="203"/>
        <v>No</v>
      </c>
    </row>
    <row r="4349" spans="1:12" x14ac:dyDescent="0.3">
      <c r="A4349">
        <v>37270</v>
      </c>
      <c r="B4349">
        <v>35</v>
      </c>
      <c r="C4349" s="1">
        <v>44204</v>
      </c>
      <c r="D4349">
        <v>12</v>
      </c>
      <c r="E4349">
        <v>0</v>
      </c>
      <c r="F4349">
        <v>12</v>
      </c>
      <c r="G4349">
        <v>0</v>
      </c>
      <c r="I4349" t="str">
        <f t="shared" si="201"/>
        <v>valid</v>
      </c>
      <c r="J4349" t="str">
        <f t="shared" si="202"/>
        <v>match</v>
      </c>
      <c r="L4349" t="str">
        <f t="shared" si="203"/>
        <v>No</v>
      </c>
    </row>
    <row r="4350" spans="1:12" x14ac:dyDescent="0.3">
      <c r="A4350">
        <v>37271</v>
      </c>
      <c r="B4350">
        <v>6</v>
      </c>
      <c r="C4350" s="1">
        <v>44209</v>
      </c>
      <c r="D4350">
        <v>280</v>
      </c>
      <c r="E4350">
        <v>69</v>
      </c>
      <c r="F4350">
        <v>211</v>
      </c>
      <c r="G4350">
        <v>69</v>
      </c>
      <c r="I4350" t="str">
        <f t="shared" si="201"/>
        <v>valid</v>
      </c>
      <c r="J4350" t="str">
        <f t="shared" si="202"/>
        <v>match</v>
      </c>
      <c r="L4350" t="str">
        <f t="shared" si="203"/>
        <v>No</v>
      </c>
    </row>
    <row r="4351" spans="1:12" x14ac:dyDescent="0.3">
      <c r="A4351">
        <v>37272</v>
      </c>
      <c r="B4351">
        <v>52</v>
      </c>
      <c r="C4351" s="1">
        <v>44209</v>
      </c>
      <c r="D4351">
        <v>28</v>
      </c>
      <c r="E4351">
        <v>0</v>
      </c>
      <c r="F4351">
        <v>28</v>
      </c>
      <c r="G4351">
        <v>0</v>
      </c>
      <c r="I4351" t="str">
        <f t="shared" si="201"/>
        <v>valid</v>
      </c>
      <c r="J4351" t="str">
        <f t="shared" si="202"/>
        <v>match</v>
      </c>
      <c r="L4351" t="str">
        <f t="shared" si="203"/>
        <v>No</v>
      </c>
    </row>
    <row r="4352" spans="1:12" x14ac:dyDescent="0.3">
      <c r="A4352">
        <v>37273</v>
      </c>
      <c r="B4352">
        <v>52</v>
      </c>
      <c r="C4352" s="1">
        <v>44209</v>
      </c>
      <c r="D4352">
        <v>17</v>
      </c>
      <c r="E4352">
        <v>14</v>
      </c>
      <c r="F4352">
        <v>3</v>
      </c>
      <c r="G4352">
        <v>14</v>
      </c>
      <c r="I4352" t="str">
        <f t="shared" si="201"/>
        <v>valid</v>
      </c>
      <c r="J4352" t="str">
        <f t="shared" si="202"/>
        <v>match</v>
      </c>
      <c r="L4352" t="str">
        <f t="shared" si="203"/>
        <v>No</v>
      </c>
    </row>
    <row r="4353" spans="1:12" x14ac:dyDescent="0.3">
      <c r="A4353">
        <v>37274</v>
      </c>
      <c r="B4353">
        <v>21</v>
      </c>
      <c r="C4353" s="1">
        <v>44209</v>
      </c>
      <c r="D4353">
        <v>7</v>
      </c>
      <c r="E4353">
        <v>7</v>
      </c>
      <c r="F4353">
        <v>0</v>
      </c>
      <c r="G4353">
        <v>7</v>
      </c>
      <c r="I4353" t="str">
        <f t="shared" si="201"/>
        <v>valid</v>
      </c>
      <c r="J4353" t="str">
        <f t="shared" si="202"/>
        <v>match</v>
      </c>
      <c r="L4353" t="str">
        <f t="shared" si="203"/>
        <v>No</v>
      </c>
    </row>
    <row r="4354" spans="1:12" x14ac:dyDescent="0.3">
      <c r="A4354">
        <v>37275</v>
      </c>
      <c r="B4354">
        <v>6</v>
      </c>
      <c r="C4354" s="1">
        <v>44209</v>
      </c>
      <c r="D4354">
        <v>47</v>
      </c>
      <c r="E4354">
        <v>0</v>
      </c>
      <c r="F4354">
        <v>47</v>
      </c>
      <c r="G4354">
        <v>47</v>
      </c>
      <c r="I4354" t="str">
        <f t="shared" si="201"/>
        <v>valid</v>
      </c>
      <c r="J4354" t="str">
        <f t="shared" si="202"/>
        <v>mismatch</v>
      </c>
      <c r="L4354" t="str">
        <f t="shared" si="203"/>
        <v>No</v>
      </c>
    </row>
    <row r="4355" spans="1:12" x14ac:dyDescent="0.3">
      <c r="A4355">
        <v>37276</v>
      </c>
      <c r="B4355">
        <v>69</v>
      </c>
      <c r="C4355" s="1">
        <v>44209</v>
      </c>
      <c r="D4355">
        <v>38</v>
      </c>
      <c r="E4355">
        <v>1</v>
      </c>
      <c r="F4355">
        <v>37</v>
      </c>
      <c r="G4355">
        <v>1</v>
      </c>
      <c r="I4355" t="str">
        <f t="shared" ref="I4355:I4418" si="204">IF((E4355+F4355) = D4355,"valid","invalid")</f>
        <v>valid</v>
      </c>
      <c r="J4355" t="str">
        <f t="shared" ref="J4355:J4418" si="205">IF(E4355=G4355,"match","mismatch")</f>
        <v>match</v>
      </c>
      <c r="L4355" t="str">
        <f t="shared" ref="L4355:L4418" si="206">IF(F4355 &lt; 0,"Yes","No")</f>
        <v>No</v>
      </c>
    </row>
    <row r="4356" spans="1:12" x14ac:dyDescent="0.3">
      <c r="A4356">
        <v>37277</v>
      </c>
      <c r="B4356">
        <v>69</v>
      </c>
      <c r="C4356" s="1">
        <v>44209</v>
      </c>
      <c r="D4356">
        <v>38</v>
      </c>
      <c r="E4356">
        <v>38</v>
      </c>
      <c r="F4356">
        <v>0</v>
      </c>
      <c r="G4356">
        <v>38</v>
      </c>
      <c r="I4356" t="str">
        <f t="shared" si="204"/>
        <v>valid</v>
      </c>
      <c r="J4356" t="str">
        <f t="shared" si="205"/>
        <v>match</v>
      </c>
      <c r="L4356" t="str">
        <f t="shared" si="206"/>
        <v>No</v>
      </c>
    </row>
    <row r="4357" spans="1:12" x14ac:dyDescent="0.3">
      <c r="A4357">
        <v>37278</v>
      </c>
      <c r="B4357">
        <v>6</v>
      </c>
      <c r="C4357" s="1">
        <v>44209</v>
      </c>
      <c r="D4357">
        <v>43</v>
      </c>
      <c r="E4357">
        <v>0</v>
      </c>
      <c r="F4357">
        <v>43</v>
      </c>
      <c r="G4357">
        <v>0</v>
      </c>
      <c r="I4357" t="str">
        <f t="shared" si="204"/>
        <v>valid</v>
      </c>
      <c r="J4357" t="str">
        <f t="shared" si="205"/>
        <v>match</v>
      </c>
      <c r="L4357" t="str">
        <f t="shared" si="206"/>
        <v>No</v>
      </c>
    </row>
    <row r="4358" spans="1:12" x14ac:dyDescent="0.3">
      <c r="A4358">
        <v>37279</v>
      </c>
      <c r="B4358">
        <v>8</v>
      </c>
      <c r="C4358" s="1">
        <v>44209</v>
      </c>
      <c r="D4358">
        <v>3</v>
      </c>
      <c r="E4358">
        <v>3</v>
      </c>
      <c r="F4358">
        <v>0</v>
      </c>
      <c r="G4358">
        <v>3</v>
      </c>
      <c r="I4358" t="str">
        <f t="shared" si="204"/>
        <v>valid</v>
      </c>
      <c r="J4358" t="str">
        <f t="shared" si="205"/>
        <v>match</v>
      </c>
      <c r="L4358" t="str">
        <f t="shared" si="206"/>
        <v>No</v>
      </c>
    </row>
    <row r="4359" spans="1:12" x14ac:dyDescent="0.3">
      <c r="A4359">
        <v>37280</v>
      </c>
      <c r="B4359">
        <v>6</v>
      </c>
      <c r="C4359" s="1">
        <v>44209</v>
      </c>
      <c r="D4359">
        <v>40</v>
      </c>
      <c r="E4359">
        <v>0</v>
      </c>
      <c r="F4359">
        <v>40</v>
      </c>
      <c r="G4359">
        <v>40</v>
      </c>
      <c r="I4359" t="str">
        <f t="shared" si="204"/>
        <v>valid</v>
      </c>
      <c r="J4359" t="str">
        <f t="shared" si="205"/>
        <v>mismatch</v>
      </c>
      <c r="L4359" t="str">
        <f t="shared" si="206"/>
        <v>No</v>
      </c>
    </row>
    <row r="4360" spans="1:12" x14ac:dyDescent="0.3">
      <c r="A4360">
        <v>37281</v>
      </c>
      <c r="B4360">
        <v>21</v>
      </c>
      <c r="C4360" s="1">
        <v>44209</v>
      </c>
      <c r="D4360">
        <v>21</v>
      </c>
      <c r="E4360">
        <v>0</v>
      </c>
      <c r="F4360">
        <v>21</v>
      </c>
      <c r="G4360">
        <v>0</v>
      </c>
      <c r="I4360" t="str">
        <f t="shared" si="204"/>
        <v>valid</v>
      </c>
      <c r="J4360" t="str">
        <f t="shared" si="205"/>
        <v>match</v>
      </c>
      <c r="L4360" t="str">
        <f t="shared" si="206"/>
        <v>No</v>
      </c>
    </row>
    <row r="4361" spans="1:12" x14ac:dyDescent="0.3">
      <c r="A4361">
        <v>37282</v>
      </c>
      <c r="B4361">
        <v>8</v>
      </c>
      <c r="C4361" s="1">
        <v>44209</v>
      </c>
      <c r="D4361">
        <v>3</v>
      </c>
      <c r="E4361">
        <v>3</v>
      </c>
      <c r="F4361">
        <v>0</v>
      </c>
      <c r="G4361">
        <v>3</v>
      </c>
      <c r="I4361" t="str">
        <f t="shared" si="204"/>
        <v>valid</v>
      </c>
      <c r="J4361" t="str">
        <f t="shared" si="205"/>
        <v>match</v>
      </c>
      <c r="L4361" t="str">
        <f t="shared" si="206"/>
        <v>No</v>
      </c>
    </row>
    <row r="4362" spans="1:12" x14ac:dyDescent="0.3">
      <c r="A4362">
        <v>37283</v>
      </c>
      <c r="B4362">
        <v>6</v>
      </c>
      <c r="C4362" s="1">
        <v>44209</v>
      </c>
      <c r="D4362">
        <v>300</v>
      </c>
      <c r="E4362">
        <v>56</v>
      </c>
      <c r="F4362">
        <v>244</v>
      </c>
      <c r="G4362">
        <v>56</v>
      </c>
      <c r="I4362" t="str">
        <f t="shared" si="204"/>
        <v>valid</v>
      </c>
      <c r="J4362" t="str">
        <f t="shared" si="205"/>
        <v>match</v>
      </c>
      <c r="L4362" t="str">
        <f t="shared" si="206"/>
        <v>No</v>
      </c>
    </row>
    <row r="4363" spans="1:12" x14ac:dyDescent="0.3">
      <c r="A4363">
        <v>37284</v>
      </c>
      <c r="B4363">
        <v>64</v>
      </c>
      <c r="C4363" s="1">
        <v>44209</v>
      </c>
      <c r="D4363">
        <v>40</v>
      </c>
      <c r="E4363">
        <v>40</v>
      </c>
      <c r="F4363">
        <v>0</v>
      </c>
      <c r="G4363">
        <v>40</v>
      </c>
      <c r="I4363" t="str">
        <f t="shared" si="204"/>
        <v>valid</v>
      </c>
      <c r="J4363" t="str">
        <f t="shared" si="205"/>
        <v>match</v>
      </c>
      <c r="L4363" t="str">
        <f t="shared" si="206"/>
        <v>No</v>
      </c>
    </row>
    <row r="4364" spans="1:12" x14ac:dyDescent="0.3">
      <c r="A4364">
        <v>37285</v>
      </c>
      <c r="B4364">
        <v>14</v>
      </c>
      <c r="C4364" s="1">
        <v>44209</v>
      </c>
      <c r="D4364">
        <v>80</v>
      </c>
      <c r="E4364">
        <v>80</v>
      </c>
      <c r="F4364">
        <v>0</v>
      </c>
      <c r="G4364">
        <v>80</v>
      </c>
      <c r="I4364" t="str">
        <f t="shared" si="204"/>
        <v>valid</v>
      </c>
      <c r="J4364" t="str">
        <f t="shared" si="205"/>
        <v>match</v>
      </c>
      <c r="L4364" t="str">
        <f t="shared" si="206"/>
        <v>No</v>
      </c>
    </row>
    <row r="4365" spans="1:12" x14ac:dyDescent="0.3">
      <c r="A4365">
        <v>37286</v>
      </c>
      <c r="B4365">
        <v>14</v>
      </c>
      <c r="C4365" s="1">
        <v>44209</v>
      </c>
      <c r="D4365">
        <v>199</v>
      </c>
      <c r="E4365">
        <v>199</v>
      </c>
      <c r="F4365">
        <v>0</v>
      </c>
      <c r="G4365">
        <v>199</v>
      </c>
      <c r="I4365" t="str">
        <f t="shared" si="204"/>
        <v>valid</v>
      </c>
      <c r="J4365" t="str">
        <f t="shared" si="205"/>
        <v>match</v>
      </c>
      <c r="L4365" t="str">
        <f t="shared" si="206"/>
        <v>No</v>
      </c>
    </row>
    <row r="4366" spans="1:12" x14ac:dyDescent="0.3">
      <c r="A4366">
        <v>37287</v>
      </c>
      <c r="B4366">
        <v>14</v>
      </c>
      <c r="C4366" s="1">
        <v>44209</v>
      </c>
      <c r="D4366">
        <v>220</v>
      </c>
      <c r="E4366">
        <v>59</v>
      </c>
      <c r="F4366">
        <v>161</v>
      </c>
      <c r="G4366">
        <v>59</v>
      </c>
      <c r="I4366" t="str">
        <f t="shared" si="204"/>
        <v>valid</v>
      </c>
      <c r="J4366" t="str">
        <f t="shared" si="205"/>
        <v>match</v>
      </c>
      <c r="L4366" t="str">
        <f t="shared" si="206"/>
        <v>No</v>
      </c>
    </row>
    <row r="4367" spans="1:12" x14ac:dyDescent="0.3">
      <c r="A4367">
        <v>37288</v>
      </c>
      <c r="B4367">
        <v>6</v>
      </c>
      <c r="C4367" s="1">
        <v>44209</v>
      </c>
      <c r="D4367">
        <v>300</v>
      </c>
      <c r="E4367">
        <v>0</v>
      </c>
      <c r="F4367">
        <v>300</v>
      </c>
      <c r="G4367">
        <v>0</v>
      </c>
      <c r="I4367" t="str">
        <f t="shared" si="204"/>
        <v>valid</v>
      </c>
      <c r="J4367" t="str">
        <f t="shared" si="205"/>
        <v>match</v>
      </c>
      <c r="L4367" t="str">
        <f t="shared" si="206"/>
        <v>No</v>
      </c>
    </row>
    <row r="4368" spans="1:12" x14ac:dyDescent="0.3">
      <c r="A4368">
        <v>37289</v>
      </c>
      <c r="B4368">
        <v>6</v>
      </c>
      <c r="C4368" s="1">
        <v>44212</v>
      </c>
      <c r="D4368">
        <v>64</v>
      </c>
      <c r="E4368">
        <v>64</v>
      </c>
      <c r="F4368">
        <v>0</v>
      </c>
      <c r="G4368">
        <v>64</v>
      </c>
      <c r="I4368" t="str">
        <f t="shared" si="204"/>
        <v>valid</v>
      </c>
      <c r="J4368" t="str">
        <f t="shared" si="205"/>
        <v>match</v>
      </c>
      <c r="L4368" t="str">
        <f t="shared" si="206"/>
        <v>No</v>
      </c>
    </row>
    <row r="4369" spans="1:12" x14ac:dyDescent="0.3">
      <c r="A4369">
        <v>37290</v>
      </c>
      <c r="B4369">
        <v>6</v>
      </c>
      <c r="C4369" s="1">
        <v>44212</v>
      </c>
      <c r="D4369">
        <v>90</v>
      </c>
      <c r="E4369">
        <v>90</v>
      </c>
      <c r="F4369">
        <v>0</v>
      </c>
      <c r="G4369">
        <v>90</v>
      </c>
      <c r="I4369" t="str">
        <f t="shared" si="204"/>
        <v>valid</v>
      </c>
      <c r="J4369" t="str">
        <f t="shared" si="205"/>
        <v>match</v>
      </c>
      <c r="L4369" t="str">
        <f t="shared" si="206"/>
        <v>No</v>
      </c>
    </row>
    <row r="4370" spans="1:12" x14ac:dyDescent="0.3">
      <c r="A4370">
        <v>37291</v>
      </c>
      <c r="B4370">
        <v>6</v>
      </c>
      <c r="C4370" s="1">
        <v>44212</v>
      </c>
      <c r="D4370">
        <v>50</v>
      </c>
      <c r="E4370">
        <v>0</v>
      </c>
      <c r="F4370">
        <v>50</v>
      </c>
      <c r="G4370">
        <v>0</v>
      </c>
      <c r="I4370" t="str">
        <f t="shared" si="204"/>
        <v>valid</v>
      </c>
      <c r="J4370" t="str">
        <f t="shared" si="205"/>
        <v>match</v>
      </c>
      <c r="L4370" t="str">
        <f t="shared" si="206"/>
        <v>No</v>
      </c>
    </row>
    <row r="4371" spans="1:12" x14ac:dyDescent="0.3">
      <c r="A4371">
        <v>37292</v>
      </c>
      <c r="B4371">
        <v>6</v>
      </c>
      <c r="C4371" s="1">
        <v>44212</v>
      </c>
      <c r="D4371">
        <v>18</v>
      </c>
      <c r="E4371">
        <v>0</v>
      </c>
      <c r="F4371">
        <v>18</v>
      </c>
      <c r="G4371">
        <v>0</v>
      </c>
      <c r="I4371" t="str">
        <f t="shared" si="204"/>
        <v>valid</v>
      </c>
      <c r="J4371" t="str">
        <f t="shared" si="205"/>
        <v>match</v>
      </c>
      <c r="L4371" t="str">
        <f t="shared" si="206"/>
        <v>No</v>
      </c>
    </row>
    <row r="4372" spans="1:12" x14ac:dyDescent="0.3">
      <c r="A4372">
        <v>37293</v>
      </c>
      <c r="B4372">
        <v>6</v>
      </c>
      <c r="C4372" s="1">
        <v>44212</v>
      </c>
      <c r="D4372">
        <v>93</v>
      </c>
      <c r="E4372">
        <v>0</v>
      </c>
      <c r="F4372">
        <v>93</v>
      </c>
      <c r="G4372">
        <v>0</v>
      </c>
      <c r="I4372" t="str">
        <f t="shared" si="204"/>
        <v>valid</v>
      </c>
      <c r="J4372" t="str">
        <f t="shared" si="205"/>
        <v>match</v>
      </c>
      <c r="L4372" t="str">
        <f t="shared" si="206"/>
        <v>No</v>
      </c>
    </row>
    <row r="4373" spans="1:12" x14ac:dyDescent="0.3">
      <c r="A4373">
        <v>37294</v>
      </c>
      <c r="B4373">
        <v>69</v>
      </c>
      <c r="C4373" s="1">
        <v>44212</v>
      </c>
      <c r="D4373">
        <v>51</v>
      </c>
      <c r="E4373">
        <v>51</v>
      </c>
      <c r="F4373">
        <v>0</v>
      </c>
      <c r="G4373">
        <v>51</v>
      </c>
      <c r="I4373" t="str">
        <f t="shared" si="204"/>
        <v>valid</v>
      </c>
      <c r="J4373" t="str">
        <f t="shared" si="205"/>
        <v>match</v>
      </c>
      <c r="L4373" t="str">
        <f t="shared" si="206"/>
        <v>No</v>
      </c>
    </row>
    <row r="4374" spans="1:12" x14ac:dyDescent="0.3">
      <c r="A4374">
        <v>37295</v>
      </c>
      <c r="B4374">
        <v>27</v>
      </c>
      <c r="C4374" s="1">
        <v>44212</v>
      </c>
      <c r="D4374">
        <v>12</v>
      </c>
      <c r="E4374">
        <v>0</v>
      </c>
      <c r="F4374">
        <v>12</v>
      </c>
      <c r="G4374">
        <v>0</v>
      </c>
      <c r="I4374" t="str">
        <f t="shared" si="204"/>
        <v>valid</v>
      </c>
      <c r="J4374" t="str">
        <f t="shared" si="205"/>
        <v>match</v>
      </c>
      <c r="L4374" t="str">
        <f t="shared" si="206"/>
        <v>No</v>
      </c>
    </row>
    <row r="4375" spans="1:12" x14ac:dyDescent="0.3">
      <c r="A4375">
        <v>37296</v>
      </c>
      <c r="B4375">
        <v>69</v>
      </c>
      <c r="C4375" s="1">
        <v>44212</v>
      </c>
      <c r="D4375">
        <v>38</v>
      </c>
      <c r="E4375">
        <v>6</v>
      </c>
      <c r="F4375">
        <v>32</v>
      </c>
      <c r="G4375">
        <v>6</v>
      </c>
      <c r="I4375" t="str">
        <f t="shared" si="204"/>
        <v>valid</v>
      </c>
      <c r="J4375" t="str">
        <f t="shared" si="205"/>
        <v>match</v>
      </c>
      <c r="L4375" t="str">
        <f t="shared" si="206"/>
        <v>No</v>
      </c>
    </row>
    <row r="4376" spans="1:12" x14ac:dyDescent="0.3">
      <c r="A4376">
        <v>37297</v>
      </c>
      <c r="B4376">
        <v>69</v>
      </c>
      <c r="C4376" s="1">
        <v>44212</v>
      </c>
      <c r="D4376">
        <v>44</v>
      </c>
      <c r="E4376">
        <v>44</v>
      </c>
      <c r="F4376">
        <v>0</v>
      </c>
      <c r="G4376">
        <v>44</v>
      </c>
      <c r="I4376" t="str">
        <f t="shared" si="204"/>
        <v>valid</v>
      </c>
      <c r="J4376" t="str">
        <f t="shared" si="205"/>
        <v>match</v>
      </c>
      <c r="L4376" t="str">
        <f t="shared" si="206"/>
        <v>No</v>
      </c>
    </row>
    <row r="4377" spans="1:12" x14ac:dyDescent="0.3">
      <c r="A4377">
        <v>37298</v>
      </c>
      <c r="B4377">
        <v>1</v>
      </c>
      <c r="C4377" s="1">
        <v>44209</v>
      </c>
      <c r="D4377">
        <v>38</v>
      </c>
      <c r="E4377">
        <v>38</v>
      </c>
      <c r="F4377">
        <v>0</v>
      </c>
      <c r="G4377">
        <v>38</v>
      </c>
      <c r="I4377" t="str">
        <f t="shared" si="204"/>
        <v>valid</v>
      </c>
      <c r="J4377" t="str">
        <f t="shared" si="205"/>
        <v>match</v>
      </c>
      <c r="L4377" t="str">
        <f t="shared" si="206"/>
        <v>No</v>
      </c>
    </row>
    <row r="4378" spans="1:12" x14ac:dyDescent="0.3">
      <c r="A4378">
        <v>37299</v>
      </c>
      <c r="B4378">
        <v>27</v>
      </c>
      <c r="C4378" s="1">
        <v>44212</v>
      </c>
      <c r="D4378">
        <v>38</v>
      </c>
      <c r="E4378">
        <v>0</v>
      </c>
      <c r="F4378">
        <v>38</v>
      </c>
      <c r="G4378">
        <v>0</v>
      </c>
      <c r="I4378" t="str">
        <f t="shared" si="204"/>
        <v>valid</v>
      </c>
      <c r="J4378" t="str">
        <f t="shared" si="205"/>
        <v>match</v>
      </c>
      <c r="L4378" t="str">
        <f t="shared" si="206"/>
        <v>No</v>
      </c>
    </row>
    <row r="4379" spans="1:12" x14ac:dyDescent="0.3">
      <c r="A4379">
        <v>37300</v>
      </c>
      <c r="B4379">
        <v>52</v>
      </c>
      <c r="C4379" s="1">
        <v>44212</v>
      </c>
      <c r="D4379">
        <v>50</v>
      </c>
      <c r="E4379">
        <v>50</v>
      </c>
      <c r="F4379">
        <v>0</v>
      </c>
      <c r="G4379">
        <v>50</v>
      </c>
      <c r="I4379" t="str">
        <f t="shared" si="204"/>
        <v>valid</v>
      </c>
      <c r="J4379" t="str">
        <f t="shared" si="205"/>
        <v>match</v>
      </c>
      <c r="L4379" t="str">
        <f t="shared" si="206"/>
        <v>No</v>
      </c>
    </row>
    <row r="4380" spans="1:12" x14ac:dyDescent="0.3">
      <c r="A4380">
        <v>37301</v>
      </c>
      <c r="B4380">
        <v>1</v>
      </c>
      <c r="C4380" s="1">
        <v>44212</v>
      </c>
      <c r="D4380">
        <v>77</v>
      </c>
      <c r="E4380">
        <v>0</v>
      </c>
      <c r="F4380">
        <v>77</v>
      </c>
      <c r="G4380">
        <v>0</v>
      </c>
      <c r="I4380" t="str">
        <f t="shared" si="204"/>
        <v>valid</v>
      </c>
      <c r="J4380" t="str">
        <f t="shared" si="205"/>
        <v>match</v>
      </c>
      <c r="L4380" t="str">
        <f t="shared" si="206"/>
        <v>No</v>
      </c>
    </row>
    <row r="4381" spans="1:12" x14ac:dyDescent="0.3">
      <c r="A4381">
        <v>37302</v>
      </c>
      <c r="B4381">
        <v>21</v>
      </c>
      <c r="C4381" s="1">
        <v>44212</v>
      </c>
      <c r="D4381">
        <v>60</v>
      </c>
      <c r="E4381">
        <v>60</v>
      </c>
      <c r="F4381">
        <v>0</v>
      </c>
      <c r="G4381">
        <v>60</v>
      </c>
      <c r="I4381" t="str">
        <f t="shared" si="204"/>
        <v>valid</v>
      </c>
      <c r="J4381" t="str">
        <f t="shared" si="205"/>
        <v>match</v>
      </c>
      <c r="L4381" t="str">
        <f t="shared" si="206"/>
        <v>No</v>
      </c>
    </row>
    <row r="4382" spans="1:12" x14ac:dyDescent="0.3">
      <c r="A4382">
        <v>37303</v>
      </c>
      <c r="B4382">
        <v>21</v>
      </c>
      <c r="C4382" s="1">
        <v>44212</v>
      </c>
      <c r="D4382">
        <v>20</v>
      </c>
      <c r="E4382">
        <v>20</v>
      </c>
      <c r="F4382">
        <v>0</v>
      </c>
      <c r="G4382">
        <v>20</v>
      </c>
      <c r="I4382" t="str">
        <f t="shared" si="204"/>
        <v>valid</v>
      </c>
      <c r="J4382" t="str">
        <f t="shared" si="205"/>
        <v>match</v>
      </c>
      <c r="L4382" t="str">
        <f t="shared" si="206"/>
        <v>No</v>
      </c>
    </row>
    <row r="4383" spans="1:12" x14ac:dyDescent="0.3">
      <c r="A4383">
        <v>37304</v>
      </c>
      <c r="B4383">
        <v>21</v>
      </c>
      <c r="C4383" s="1">
        <v>44212</v>
      </c>
      <c r="D4383">
        <v>50</v>
      </c>
      <c r="E4383">
        <v>0</v>
      </c>
      <c r="F4383">
        <v>50</v>
      </c>
      <c r="G4383">
        <v>0</v>
      </c>
      <c r="I4383" t="str">
        <f t="shared" si="204"/>
        <v>valid</v>
      </c>
      <c r="J4383" t="str">
        <f t="shared" si="205"/>
        <v>match</v>
      </c>
      <c r="L4383" t="str">
        <f t="shared" si="206"/>
        <v>No</v>
      </c>
    </row>
    <row r="4384" spans="1:12" x14ac:dyDescent="0.3">
      <c r="A4384">
        <v>37305</v>
      </c>
      <c r="B4384">
        <v>6</v>
      </c>
      <c r="C4384" s="1">
        <v>44212</v>
      </c>
      <c r="D4384">
        <v>68</v>
      </c>
      <c r="E4384">
        <v>46</v>
      </c>
      <c r="F4384">
        <v>22</v>
      </c>
      <c r="G4384">
        <v>46</v>
      </c>
      <c r="I4384" t="str">
        <f t="shared" si="204"/>
        <v>valid</v>
      </c>
      <c r="J4384" t="str">
        <f t="shared" si="205"/>
        <v>match</v>
      </c>
      <c r="L4384" t="str">
        <f t="shared" si="206"/>
        <v>No</v>
      </c>
    </row>
    <row r="4385" spans="1:12" x14ac:dyDescent="0.3">
      <c r="A4385">
        <v>37306</v>
      </c>
      <c r="B4385">
        <v>6</v>
      </c>
      <c r="C4385" s="1">
        <v>44212</v>
      </c>
      <c r="D4385">
        <v>31</v>
      </c>
      <c r="E4385">
        <v>31</v>
      </c>
      <c r="F4385">
        <v>0</v>
      </c>
      <c r="G4385">
        <v>31</v>
      </c>
      <c r="I4385" t="str">
        <f t="shared" si="204"/>
        <v>valid</v>
      </c>
      <c r="J4385" t="str">
        <f t="shared" si="205"/>
        <v>match</v>
      </c>
      <c r="L4385" t="str">
        <f t="shared" si="206"/>
        <v>No</v>
      </c>
    </row>
    <row r="4386" spans="1:12" x14ac:dyDescent="0.3">
      <c r="A4386">
        <v>37307</v>
      </c>
      <c r="B4386">
        <v>6</v>
      </c>
      <c r="C4386" s="1">
        <v>44212</v>
      </c>
      <c r="D4386">
        <v>20</v>
      </c>
      <c r="E4386">
        <v>20</v>
      </c>
      <c r="F4386">
        <v>0</v>
      </c>
      <c r="G4386">
        <v>20</v>
      </c>
      <c r="I4386" t="str">
        <f t="shared" si="204"/>
        <v>valid</v>
      </c>
      <c r="J4386" t="str">
        <f t="shared" si="205"/>
        <v>match</v>
      </c>
      <c r="L4386" t="str">
        <f t="shared" si="206"/>
        <v>No</v>
      </c>
    </row>
    <row r="4387" spans="1:12" x14ac:dyDescent="0.3">
      <c r="A4387">
        <v>37308</v>
      </c>
      <c r="B4387">
        <v>6</v>
      </c>
      <c r="C4387" s="1">
        <v>44212</v>
      </c>
      <c r="D4387">
        <v>5</v>
      </c>
      <c r="E4387">
        <v>5</v>
      </c>
      <c r="F4387">
        <v>0</v>
      </c>
      <c r="G4387">
        <v>5</v>
      </c>
      <c r="I4387" t="str">
        <f t="shared" si="204"/>
        <v>valid</v>
      </c>
      <c r="J4387" t="str">
        <f t="shared" si="205"/>
        <v>match</v>
      </c>
      <c r="L4387" t="str">
        <f t="shared" si="206"/>
        <v>No</v>
      </c>
    </row>
    <row r="4388" spans="1:12" x14ac:dyDescent="0.3">
      <c r="A4388">
        <v>37309</v>
      </c>
      <c r="B4388">
        <v>8</v>
      </c>
      <c r="C4388" s="1">
        <v>44212</v>
      </c>
      <c r="D4388">
        <v>80</v>
      </c>
      <c r="E4388">
        <v>80</v>
      </c>
      <c r="F4388">
        <v>0</v>
      </c>
      <c r="G4388">
        <v>80</v>
      </c>
      <c r="I4388" t="str">
        <f t="shared" si="204"/>
        <v>valid</v>
      </c>
      <c r="J4388" t="str">
        <f t="shared" si="205"/>
        <v>match</v>
      </c>
      <c r="L4388" t="str">
        <f t="shared" si="206"/>
        <v>No</v>
      </c>
    </row>
    <row r="4389" spans="1:12" x14ac:dyDescent="0.3">
      <c r="A4389">
        <v>37310</v>
      </c>
      <c r="B4389">
        <v>8</v>
      </c>
      <c r="C4389" s="1">
        <v>44212</v>
      </c>
      <c r="D4389">
        <v>105</v>
      </c>
      <c r="E4389">
        <v>105</v>
      </c>
      <c r="F4389">
        <v>0</v>
      </c>
      <c r="G4389">
        <v>105</v>
      </c>
      <c r="I4389" t="str">
        <f t="shared" si="204"/>
        <v>valid</v>
      </c>
      <c r="J4389" t="str">
        <f t="shared" si="205"/>
        <v>match</v>
      </c>
      <c r="L4389" t="str">
        <f t="shared" si="206"/>
        <v>No</v>
      </c>
    </row>
    <row r="4390" spans="1:12" x14ac:dyDescent="0.3">
      <c r="A4390">
        <v>37311</v>
      </c>
      <c r="B4390">
        <v>6</v>
      </c>
      <c r="C4390" s="1">
        <v>44212</v>
      </c>
      <c r="D4390">
        <v>18</v>
      </c>
      <c r="E4390">
        <v>0</v>
      </c>
      <c r="F4390">
        <v>18</v>
      </c>
      <c r="G4390">
        <v>0</v>
      </c>
      <c r="I4390" t="str">
        <f t="shared" si="204"/>
        <v>valid</v>
      </c>
      <c r="J4390" t="str">
        <f t="shared" si="205"/>
        <v>match</v>
      </c>
      <c r="L4390" t="str">
        <f t="shared" si="206"/>
        <v>No</v>
      </c>
    </row>
    <row r="4391" spans="1:12" x14ac:dyDescent="0.3">
      <c r="A4391">
        <v>37313</v>
      </c>
      <c r="B4391">
        <v>6</v>
      </c>
      <c r="C4391" s="1">
        <v>44212</v>
      </c>
      <c r="D4391">
        <v>45</v>
      </c>
      <c r="E4391">
        <v>42</v>
      </c>
      <c r="F4391">
        <v>3</v>
      </c>
      <c r="G4391">
        <v>42</v>
      </c>
      <c r="I4391" t="str">
        <f t="shared" si="204"/>
        <v>valid</v>
      </c>
      <c r="J4391" t="str">
        <f t="shared" si="205"/>
        <v>match</v>
      </c>
      <c r="L4391" t="str">
        <f t="shared" si="206"/>
        <v>No</v>
      </c>
    </row>
    <row r="4392" spans="1:12" x14ac:dyDescent="0.3">
      <c r="A4392">
        <v>37314</v>
      </c>
      <c r="B4392">
        <v>6</v>
      </c>
      <c r="C4392" s="1">
        <v>44212</v>
      </c>
      <c r="D4392">
        <v>45</v>
      </c>
      <c r="E4392">
        <v>0</v>
      </c>
      <c r="F4392">
        <v>45</v>
      </c>
      <c r="G4392">
        <v>0</v>
      </c>
      <c r="I4392" t="str">
        <f t="shared" si="204"/>
        <v>valid</v>
      </c>
      <c r="J4392" t="str">
        <f t="shared" si="205"/>
        <v>match</v>
      </c>
      <c r="L4392" t="str">
        <f t="shared" si="206"/>
        <v>No</v>
      </c>
    </row>
    <row r="4393" spans="1:12" x14ac:dyDescent="0.3">
      <c r="A4393">
        <v>37315</v>
      </c>
      <c r="B4393">
        <v>8</v>
      </c>
      <c r="C4393" s="1">
        <v>44212</v>
      </c>
      <c r="D4393">
        <v>40</v>
      </c>
      <c r="E4393">
        <v>0</v>
      </c>
      <c r="F4393">
        <v>40</v>
      </c>
      <c r="G4393">
        <v>0</v>
      </c>
      <c r="I4393" t="str">
        <f t="shared" si="204"/>
        <v>valid</v>
      </c>
      <c r="J4393" t="str">
        <f t="shared" si="205"/>
        <v>match</v>
      </c>
      <c r="L4393" t="str">
        <f t="shared" si="206"/>
        <v>No</v>
      </c>
    </row>
    <row r="4394" spans="1:12" x14ac:dyDescent="0.3">
      <c r="A4394">
        <v>37316</v>
      </c>
      <c r="B4394">
        <v>52</v>
      </c>
      <c r="C4394" s="1">
        <v>44212</v>
      </c>
      <c r="D4394">
        <v>129</v>
      </c>
      <c r="E4394">
        <v>129</v>
      </c>
      <c r="F4394">
        <v>0</v>
      </c>
      <c r="G4394">
        <v>129</v>
      </c>
      <c r="I4394" t="str">
        <f t="shared" si="204"/>
        <v>valid</v>
      </c>
      <c r="J4394" t="str">
        <f t="shared" si="205"/>
        <v>match</v>
      </c>
      <c r="L4394" t="str">
        <f t="shared" si="206"/>
        <v>No</v>
      </c>
    </row>
    <row r="4395" spans="1:12" x14ac:dyDescent="0.3">
      <c r="A4395">
        <v>37317</v>
      </c>
      <c r="B4395">
        <v>71</v>
      </c>
      <c r="C4395" s="1">
        <v>44212</v>
      </c>
      <c r="D4395">
        <v>30</v>
      </c>
      <c r="E4395">
        <v>30</v>
      </c>
      <c r="F4395">
        <v>0</v>
      </c>
      <c r="G4395">
        <v>30</v>
      </c>
      <c r="I4395" t="str">
        <f t="shared" si="204"/>
        <v>valid</v>
      </c>
      <c r="J4395" t="str">
        <f t="shared" si="205"/>
        <v>match</v>
      </c>
      <c r="L4395" t="str">
        <f t="shared" si="206"/>
        <v>No</v>
      </c>
    </row>
    <row r="4396" spans="1:12" x14ac:dyDescent="0.3">
      <c r="A4396">
        <v>37318</v>
      </c>
      <c r="B4396">
        <v>6</v>
      </c>
      <c r="C4396" s="1">
        <v>44212</v>
      </c>
      <c r="D4396">
        <v>300</v>
      </c>
      <c r="E4396">
        <v>20</v>
      </c>
      <c r="F4396">
        <v>280</v>
      </c>
      <c r="G4396">
        <v>20</v>
      </c>
      <c r="I4396" t="str">
        <f t="shared" si="204"/>
        <v>valid</v>
      </c>
      <c r="J4396" t="str">
        <f t="shared" si="205"/>
        <v>match</v>
      </c>
      <c r="L4396" t="str">
        <f t="shared" si="206"/>
        <v>No</v>
      </c>
    </row>
    <row r="4397" spans="1:12" x14ac:dyDescent="0.3">
      <c r="A4397">
        <v>37319</v>
      </c>
      <c r="B4397">
        <v>6</v>
      </c>
      <c r="C4397" s="1">
        <v>44212</v>
      </c>
      <c r="D4397">
        <v>31</v>
      </c>
      <c r="E4397">
        <v>0</v>
      </c>
      <c r="F4397">
        <v>31</v>
      </c>
      <c r="G4397">
        <v>0</v>
      </c>
      <c r="I4397" t="str">
        <f t="shared" si="204"/>
        <v>valid</v>
      </c>
      <c r="J4397" t="str">
        <f t="shared" si="205"/>
        <v>match</v>
      </c>
      <c r="L4397" t="str">
        <f t="shared" si="206"/>
        <v>No</v>
      </c>
    </row>
    <row r="4398" spans="1:12" x14ac:dyDescent="0.3">
      <c r="A4398">
        <v>37320</v>
      </c>
      <c r="B4398">
        <v>6</v>
      </c>
      <c r="C4398" s="1">
        <v>44212</v>
      </c>
      <c r="D4398">
        <v>12</v>
      </c>
      <c r="E4398">
        <v>0</v>
      </c>
      <c r="F4398">
        <v>12</v>
      </c>
      <c r="G4398">
        <v>0</v>
      </c>
      <c r="I4398" t="str">
        <f t="shared" si="204"/>
        <v>valid</v>
      </c>
      <c r="J4398" t="str">
        <f t="shared" si="205"/>
        <v>match</v>
      </c>
      <c r="L4398" t="str">
        <f t="shared" si="206"/>
        <v>No</v>
      </c>
    </row>
    <row r="4399" spans="1:12" x14ac:dyDescent="0.3">
      <c r="A4399">
        <v>37321</v>
      </c>
      <c r="B4399">
        <v>6</v>
      </c>
      <c r="C4399" s="1">
        <v>44212</v>
      </c>
      <c r="D4399">
        <v>12</v>
      </c>
      <c r="E4399">
        <v>0</v>
      </c>
      <c r="F4399">
        <v>12</v>
      </c>
      <c r="G4399">
        <v>0</v>
      </c>
      <c r="I4399" t="str">
        <f t="shared" si="204"/>
        <v>valid</v>
      </c>
      <c r="J4399" t="str">
        <f t="shared" si="205"/>
        <v>match</v>
      </c>
      <c r="L4399" t="str">
        <f t="shared" si="206"/>
        <v>No</v>
      </c>
    </row>
    <row r="4400" spans="1:12" x14ac:dyDescent="0.3">
      <c r="A4400">
        <v>37322</v>
      </c>
      <c r="B4400">
        <v>6</v>
      </c>
      <c r="C4400" s="1">
        <v>44212</v>
      </c>
      <c r="D4400">
        <v>12</v>
      </c>
      <c r="E4400">
        <v>0</v>
      </c>
      <c r="F4400">
        <v>12</v>
      </c>
      <c r="G4400">
        <v>0</v>
      </c>
      <c r="I4400" t="str">
        <f t="shared" si="204"/>
        <v>valid</v>
      </c>
      <c r="J4400" t="str">
        <f t="shared" si="205"/>
        <v>match</v>
      </c>
      <c r="L4400" t="str">
        <f t="shared" si="206"/>
        <v>No</v>
      </c>
    </row>
    <row r="4401" spans="1:12" x14ac:dyDescent="0.3">
      <c r="A4401">
        <v>37323</v>
      </c>
      <c r="B4401">
        <v>6</v>
      </c>
      <c r="C4401" s="1">
        <v>44212</v>
      </c>
      <c r="D4401">
        <v>12</v>
      </c>
      <c r="E4401">
        <v>0</v>
      </c>
      <c r="F4401">
        <v>12</v>
      </c>
      <c r="G4401">
        <v>0</v>
      </c>
      <c r="I4401" t="str">
        <f t="shared" si="204"/>
        <v>valid</v>
      </c>
      <c r="J4401" t="str">
        <f t="shared" si="205"/>
        <v>match</v>
      </c>
      <c r="L4401" t="str">
        <f t="shared" si="206"/>
        <v>No</v>
      </c>
    </row>
    <row r="4402" spans="1:12" x14ac:dyDescent="0.3">
      <c r="A4402">
        <v>37324</v>
      </c>
      <c r="B4402">
        <v>6</v>
      </c>
      <c r="C4402" s="1">
        <v>44212</v>
      </c>
      <c r="D4402">
        <v>12</v>
      </c>
      <c r="E4402">
        <v>0</v>
      </c>
      <c r="F4402">
        <v>12</v>
      </c>
      <c r="G4402">
        <v>0</v>
      </c>
      <c r="I4402" t="str">
        <f t="shared" si="204"/>
        <v>valid</v>
      </c>
      <c r="J4402" t="str">
        <f t="shared" si="205"/>
        <v>match</v>
      </c>
      <c r="L4402" t="str">
        <f t="shared" si="206"/>
        <v>No</v>
      </c>
    </row>
    <row r="4403" spans="1:12" x14ac:dyDescent="0.3">
      <c r="A4403">
        <v>37325</v>
      </c>
      <c r="B4403">
        <v>6</v>
      </c>
      <c r="C4403" s="1">
        <v>44212</v>
      </c>
      <c r="D4403">
        <v>12</v>
      </c>
      <c r="E4403">
        <v>0</v>
      </c>
      <c r="F4403">
        <v>12</v>
      </c>
      <c r="G4403">
        <v>0</v>
      </c>
      <c r="I4403" t="str">
        <f t="shared" si="204"/>
        <v>valid</v>
      </c>
      <c r="J4403" t="str">
        <f t="shared" si="205"/>
        <v>match</v>
      </c>
      <c r="L4403" t="str">
        <f t="shared" si="206"/>
        <v>No</v>
      </c>
    </row>
    <row r="4404" spans="1:12" x14ac:dyDescent="0.3">
      <c r="A4404">
        <v>37327</v>
      </c>
      <c r="B4404">
        <v>6</v>
      </c>
      <c r="C4404" s="1">
        <v>44212</v>
      </c>
      <c r="D4404">
        <v>12</v>
      </c>
      <c r="E4404">
        <v>0</v>
      </c>
      <c r="F4404">
        <v>12</v>
      </c>
      <c r="G4404">
        <v>0</v>
      </c>
      <c r="I4404" t="str">
        <f t="shared" si="204"/>
        <v>valid</v>
      </c>
      <c r="J4404" t="str">
        <f t="shared" si="205"/>
        <v>match</v>
      </c>
      <c r="L4404" t="str">
        <f t="shared" si="206"/>
        <v>No</v>
      </c>
    </row>
    <row r="4405" spans="1:12" x14ac:dyDescent="0.3">
      <c r="A4405">
        <v>37329</v>
      </c>
      <c r="B4405">
        <v>6</v>
      </c>
      <c r="C4405" s="1">
        <v>44209</v>
      </c>
      <c r="D4405">
        <v>300</v>
      </c>
      <c r="E4405">
        <v>0</v>
      </c>
      <c r="F4405">
        <v>300</v>
      </c>
      <c r="G4405">
        <v>0</v>
      </c>
      <c r="I4405" t="str">
        <f t="shared" si="204"/>
        <v>valid</v>
      </c>
      <c r="J4405" t="str">
        <f t="shared" si="205"/>
        <v>match</v>
      </c>
      <c r="L4405" t="str">
        <f t="shared" si="206"/>
        <v>No</v>
      </c>
    </row>
    <row r="4406" spans="1:12" x14ac:dyDescent="0.3">
      <c r="A4406">
        <v>37330</v>
      </c>
      <c r="B4406">
        <v>33</v>
      </c>
      <c r="C4406" s="1">
        <v>44212</v>
      </c>
      <c r="D4406">
        <v>800</v>
      </c>
      <c r="E4406">
        <v>0</v>
      </c>
      <c r="F4406">
        <v>800</v>
      </c>
      <c r="G4406">
        <v>0</v>
      </c>
      <c r="I4406" t="str">
        <f t="shared" si="204"/>
        <v>valid</v>
      </c>
      <c r="J4406" t="str">
        <f t="shared" si="205"/>
        <v>match</v>
      </c>
      <c r="L4406" t="str">
        <f t="shared" si="206"/>
        <v>No</v>
      </c>
    </row>
    <row r="4407" spans="1:12" x14ac:dyDescent="0.3">
      <c r="A4407">
        <v>37331</v>
      </c>
      <c r="B4407">
        <v>91</v>
      </c>
      <c r="C4407" s="1">
        <v>44212</v>
      </c>
      <c r="D4407">
        <v>50</v>
      </c>
      <c r="E4407">
        <v>50</v>
      </c>
      <c r="F4407">
        <v>0</v>
      </c>
      <c r="G4407">
        <v>50</v>
      </c>
      <c r="I4407" t="str">
        <f t="shared" si="204"/>
        <v>valid</v>
      </c>
      <c r="J4407" t="str">
        <f t="shared" si="205"/>
        <v>match</v>
      </c>
      <c r="L4407" t="str">
        <f t="shared" si="206"/>
        <v>No</v>
      </c>
    </row>
    <row r="4408" spans="1:12" x14ac:dyDescent="0.3">
      <c r="A4408">
        <v>37332</v>
      </c>
      <c r="B4408">
        <v>32</v>
      </c>
      <c r="C4408" s="1">
        <v>44212</v>
      </c>
      <c r="D4408">
        <v>48</v>
      </c>
      <c r="E4408">
        <v>48</v>
      </c>
      <c r="F4408">
        <v>0</v>
      </c>
      <c r="G4408">
        <v>48</v>
      </c>
      <c r="I4408" t="str">
        <f t="shared" si="204"/>
        <v>valid</v>
      </c>
      <c r="J4408" t="str">
        <f t="shared" si="205"/>
        <v>match</v>
      </c>
      <c r="L4408" t="str">
        <f t="shared" si="206"/>
        <v>No</v>
      </c>
    </row>
    <row r="4409" spans="1:12" x14ac:dyDescent="0.3">
      <c r="A4409">
        <v>37333</v>
      </c>
      <c r="B4409">
        <v>32</v>
      </c>
      <c r="C4409" s="1">
        <v>44212</v>
      </c>
      <c r="D4409">
        <v>16</v>
      </c>
      <c r="E4409">
        <v>0</v>
      </c>
      <c r="F4409">
        <v>16</v>
      </c>
      <c r="G4409">
        <v>0</v>
      </c>
      <c r="I4409" t="str">
        <f t="shared" si="204"/>
        <v>valid</v>
      </c>
      <c r="J4409" t="str">
        <f t="shared" si="205"/>
        <v>match</v>
      </c>
      <c r="L4409" t="str">
        <f t="shared" si="206"/>
        <v>No</v>
      </c>
    </row>
    <row r="4410" spans="1:12" x14ac:dyDescent="0.3">
      <c r="A4410">
        <v>37334</v>
      </c>
      <c r="B4410">
        <v>32</v>
      </c>
      <c r="C4410" s="1">
        <v>44212</v>
      </c>
      <c r="D4410">
        <v>22</v>
      </c>
      <c r="E4410">
        <v>0</v>
      </c>
      <c r="F4410">
        <v>22</v>
      </c>
      <c r="G4410">
        <v>0</v>
      </c>
      <c r="I4410" t="str">
        <f t="shared" si="204"/>
        <v>valid</v>
      </c>
      <c r="J4410" t="str">
        <f t="shared" si="205"/>
        <v>match</v>
      </c>
      <c r="L4410" t="str">
        <f t="shared" si="206"/>
        <v>No</v>
      </c>
    </row>
    <row r="4411" spans="1:12" x14ac:dyDescent="0.3">
      <c r="A4411">
        <v>37335</v>
      </c>
      <c r="B4411">
        <v>32</v>
      </c>
      <c r="C4411" s="1">
        <v>44212</v>
      </c>
      <c r="D4411">
        <v>49</v>
      </c>
      <c r="E4411">
        <v>49</v>
      </c>
      <c r="F4411">
        <v>0</v>
      </c>
      <c r="G4411">
        <v>49</v>
      </c>
      <c r="I4411" t="str">
        <f t="shared" si="204"/>
        <v>valid</v>
      </c>
      <c r="J4411" t="str">
        <f t="shared" si="205"/>
        <v>match</v>
      </c>
      <c r="L4411" t="str">
        <f t="shared" si="206"/>
        <v>No</v>
      </c>
    </row>
    <row r="4412" spans="1:12" x14ac:dyDescent="0.3">
      <c r="A4412">
        <v>37336</v>
      </c>
      <c r="B4412">
        <v>6</v>
      </c>
      <c r="C4412" s="1">
        <v>44214</v>
      </c>
      <c r="D4412">
        <v>112</v>
      </c>
      <c r="E4412">
        <v>56</v>
      </c>
      <c r="F4412">
        <v>56</v>
      </c>
      <c r="G4412">
        <v>56</v>
      </c>
      <c r="I4412" t="str">
        <f t="shared" si="204"/>
        <v>valid</v>
      </c>
      <c r="J4412" t="str">
        <f t="shared" si="205"/>
        <v>match</v>
      </c>
      <c r="L4412" t="str">
        <f t="shared" si="206"/>
        <v>No</v>
      </c>
    </row>
    <row r="4413" spans="1:12" x14ac:dyDescent="0.3">
      <c r="A4413">
        <v>37337</v>
      </c>
      <c r="B4413">
        <v>69</v>
      </c>
      <c r="C4413" s="1">
        <v>44214</v>
      </c>
      <c r="D4413">
        <v>20</v>
      </c>
      <c r="E4413">
        <v>20</v>
      </c>
      <c r="F4413">
        <v>0</v>
      </c>
      <c r="G4413">
        <v>20</v>
      </c>
      <c r="I4413" t="str">
        <f t="shared" si="204"/>
        <v>valid</v>
      </c>
      <c r="J4413" t="str">
        <f t="shared" si="205"/>
        <v>match</v>
      </c>
      <c r="L4413" t="str">
        <f t="shared" si="206"/>
        <v>No</v>
      </c>
    </row>
    <row r="4414" spans="1:12" x14ac:dyDescent="0.3">
      <c r="A4414">
        <v>37338</v>
      </c>
      <c r="B4414">
        <v>11</v>
      </c>
      <c r="C4414" s="1">
        <v>44214</v>
      </c>
      <c r="D4414">
        <v>260</v>
      </c>
      <c r="E4414">
        <v>60</v>
      </c>
      <c r="F4414">
        <v>200</v>
      </c>
      <c r="G4414">
        <v>60</v>
      </c>
      <c r="I4414" t="str">
        <f t="shared" si="204"/>
        <v>valid</v>
      </c>
      <c r="J4414" t="str">
        <f t="shared" si="205"/>
        <v>match</v>
      </c>
      <c r="L4414" t="str">
        <f t="shared" si="206"/>
        <v>No</v>
      </c>
    </row>
    <row r="4415" spans="1:12" x14ac:dyDescent="0.3">
      <c r="A4415">
        <v>37339</v>
      </c>
      <c r="B4415">
        <v>11</v>
      </c>
      <c r="C4415" s="1">
        <v>44214</v>
      </c>
      <c r="D4415">
        <v>100</v>
      </c>
      <c r="E4415">
        <v>42</v>
      </c>
      <c r="F4415">
        <v>58</v>
      </c>
      <c r="G4415">
        <v>42</v>
      </c>
      <c r="I4415" t="str">
        <f t="shared" si="204"/>
        <v>valid</v>
      </c>
      <c r="J4415" t="str">
        <f t="shared" si="205"/>
        <v>match</v>
      </c>
      <c r="L4415" t="str">
        <f t="shared" si="206"/>
        <v>No</v>
      </c>
    </row>
    <row r="4416" spans="1:12" x14ac:dyDescent="0.3">
      <c r="A4416">
        <v>37340</v>
      </c>
      <c r="B4416">
        <v>11</v>
      </c>
      <c r="C4416" s="1">
        <v>44214</v>
      </c>
      <c r="D4416">
        <v>10</v>
      </c>
      <c r="E4416">
        <v>6</v>
      </c>
      <c r="F4416">
        <v>4</v>
      </c>
      <c r="G4416">
        <v>6</v>
      </c>
      <c r="I4416" t="str">
        <f t="shared" si="204"/>
        <v>valid</v>
      </c>
      <c r="J4416" t="str">
        <f t="shared" si="205"/>
        <v>match</v>
      </c>
      <c r="L4416" t="str">
        <f t="shared" si="206"/>
        <v>No</v>
      </c>
    </row>
    <row r="4417" spans="1:12" x14ac:dyDescent="0.3">
      <c r="A4417">
        <v>37341</v>
      </c>
      <c r="B4417">
        <v>6</v>
      </c>
      <c r="C4417" s="1">
        <v>44214</v>
      </c>
      <c r="D4417">
        <v>2</v>
      </c>
      <c r="E4417">
        <v>2</v>
      </c>
      <c r="F4417">
        <v>0</v>
      </c>
      <c r="G4417">
        <v>2</v>
      </c>
      <c r="I4417" t="str">
        <f t="shared" si="204"/>
        <v>valid</v>
      </c>
      <c r="J4417" t="str">
        <f t="shared" si="205"/>
        <v>match</v>
      </c>
      <c r="L4417" t="str">
        <f t="shared" si="206"/>
        <v>No</v>
      </c>
    </row>
    <row r="4418" spans="1:12" x14ac:dyDescent="0.3">
      <c r="A4418">
        <v>37342</v>
      </c>
      <c r="B4418">
        <v>8</v>
      </c>
      <c r="C4418" s="1">
        <v>44214</v>
      </c>
      <c r="D4418">
        <v>180</v>
      </c>
      <c r="E4418">
        <v>180</v>
      </c>
      <c r="F4418">
        <v>0</v>
      </c>
      <c r="G4418">
        <v>180</v>
      </c>
      <c r="I4418" t="str">
        <f t="shared" si="204"/>
        <v>valid</v>
      </c>
      <c r="J4418" t="str">
        <f t="shared" si="205"/>
        <v>match</v>
      </c>
      <c r="L4418" t="str">
        <f t="shared" si="206"/>
        <v>No</v>
      </c>
    </row>
    <row r="4419" spans="1:12" x14ac:dyDescent="0.3">
      <c r="A4419">
        <v>37343</v>
      </c>
      <c r="B4419">
        <v>6</v>
      </c>
      <c r="C4419" s="1">
        <v>44214</v>
      </c>
      <c r="D4419">
        <v>225</v>
      </c>
      <c r="E4419">
        <v>225</v>
      </c>
      <c r="F4419">
        <v>0</v>
      </c>
      <c r="G4419">
        <v>225</v>
      </c>
      <c r="I4419" t="str">
        <f t="shared" ref="I4419:I4482" si="207">IF((E4419+F4419) = D4419,"valid","invalid")</f>
        <v>valid</v>
      </c>
      <c r="J4419" t="str">
        <f t="shared" ref="J4419:J4482" si="208">IF(E4419=G4419,"match","mismatch")</f>
        <v>match</v>
      </c>
      <c r="L4419" t="str">
        <f t="shared" ref="L4419:L4482" si="209">IF(F4419 &lt; 0,"Yes","No")</f>
        <v>No</v>
      </c>
    </row>
    <row r="4420" spans="1:12" x14ac:dyDescent="0.3">
      <c r="A4420">
        <v>37344</v>
      </c>
      <c r="B4420">
        <v>6</v>
      </c>
      <c r="C4420" s="1">
        <v>44214</v>
      </c>
      <c r="D4420">
        <v>26</v>
      </c>
      <c r="E4420">
        <v>26</v>
      </c>
      <c r="F4420">
        <v>0</v>
      </c>
      <c r="G4420">
        <v>26</v>
      </c>
      <c r="I4420" t="str">
        <f t="shared" si="207"/>
        <v>valid</v>
      </c>
      <c r="J4420" t="str">
        <f t="shared" si="208"/>
        <v>match</v>
      </c>
      <c r="L4420" t="str">
        <f t="shared" si="209"/>
        <v>No</v>
      </c>
    </row>
    <row r="4421" spans="1:12" x14ac:dyDescent="0.3">
      <c r="A4421">
        <v>37345</v>
      </c>
      <c r="B4421">
        <v>88</v>
      </c>
      <c r="C4421" s="1">
        <v>44214</v>
      </c>
      <c r="D4421">
        <v>200</v>
      </c>
      <c r="E4421">
        <v>0</v>
      </c>
      <c r="F4421">
        <v>200</v>
      </c>
      <c r="G4421">
        <v>0</v>
      </c>
      <c r="I4421" t="str">
        <f t="shared" si="207"/>
        <v>valid</v>
      </c>
      <c r="J4421" t="str">
        <f t="shared" si="208"/>
        <v>match</v>
      </c>
      <c r="L4421" t="str">
        <f t="shared" si="209"/>
        <v>No</v>
      </c>
    </row>
    <row r="4422" spans="1:12" x14ac:dyDescent="0.3">
      <c r="A4422">
        <v>37346</v>
      </c>
      <c r="B4422">
        <v>8</v>
      </c>
      <c r="C4422" s="1">
        <v>44214</v>
      </c>
      <c r="D4422">
        <v>2</v>
      </c>
      <c r="E4422">
        <v>2</v>
      </c>
      <c r="F4422">
        <v>0</v>
      </c>
      <c r="G4422">
        <v>2</v>
      </c>
      <c r="I4422" t="str">
        <f t="shared" si="207"/>
        <v>valid</v>
      </c>
      <c r="J4422" t="str">
        <f t="shared" si="208"/>
        <v>match</v>
      </c>
      <c r="L4422" t="str">
        <f t="shared" si="209"/>
        <v>No</v>
      </c>
    </row>
    <row r="4423" spans="1:12" x14ac:dyDescent="0.3">
      <c r="A4423">
        <v>37347</v>
      </c>
      <c r="B4423">
        <v>8</v>
      </c>
      <c r="C4423" s="1">
        <v>44214</v>
      </c>
      <c r="D4423">
        <v>4</v>
      </c>
      <c r="E4423">
        <v>4</v>
      </c>
      <c r="F4423">
        <v>0</v>
      </c>
      <c r="G4423">
        <v>4</v>
      </c>
      <c r="I4423" t="str">
        <f t="shared" si="207"/>
        <v>valid</v>
      </c>
      <c r="J4423" t="str">
        <f t="shared" si="208"/>
        <v>match</v>
      </c>
      <c r="L4423" t="str">
        <f t="shared" si="209"/>
        <v>No</v>
      </c>
    </row>
    <row r="4424" spans="1:12" x14ac:dyDescent="0.3">
      <c r="A4424">
        <v>37348</v>
      </c>
      <c r="B4424">
        <v>52</v>
      </c>
      <c r="C4424" s="1">
        <v>44214</v>
      </c>
      <c r="D4424">
        <v>30</v>
      </c>
      <c r="E4424">
        <v>0</v>
      </c>
      <c r="F4424">
        <v>30</v>
      </c>
      <c r="G4424">
        <v>0</v>
      </c>
      <c r="I4424" t="str">
        <f t="shared" si="207"/>
        <v>valid</v>
      </c>
      <c r="J4424" t="str">
        <f t="shared" si="208"/>
        <v>match</v>
      </c>
      <c r="L4424" t="str">
        <f t="shared" si="209"/>
        <v>No</v>
      </c>
    </row>
    <row r="4425" spans="1:12" x14ac:dyDescent="0.3">
      <c r="A4425">
        <v>37349</v>
      </c>
      <c r="B4425">
        <v>81</v>
      </c>
      <c r="C4425" s="1">
        <v>44214</v>
      </c>
      <c r="D4425">
        <v>80</v>
      </c>
      <c r="E4425">
        <v>80</v>
      </c>
      <c r="F4425">
        <v>0</v>
      </c>
      <c r="G4425">
        <v>80</v>
      </c>
      <c r="I4425" t="str">
        <f t="shared" si="207"/>
        <v>valid</v>
      </c>
      <c r="J4425" t="str">
        <f t="shared" si="208"/>
        <v>match</v>
      </c>
      <c r="L4425" t="str">
        <f t="shared" si="209"/>
        <v>No</v>
      </c>
    </row>
    <row r="4426" spans="1:12" x14ac:dyDescent="0.3">
      <c r="A4426">
        <v>37350</v>
      </c>
      <c r="B4426">
        <v>81</v>
      </c>
      <c r="C4426" s="1">
        <v>44214</v>
      </c>
      <c r="D4426">
        <v>49</v>
      </c>
      <c r="E4426">
        <v>49</v>
      </c>
      <c r="F4426">
        <v>0</v>
      </c>
      <c r="G4426">
        <v>49</v>
      </c>
      <c r="I4426" t="str">
        <f t="shared" si="207"/>
        <v>valid</v>
      </c>
      <c r="J4426" t="str">
        <f t="shared" si="208"/>
        <v>match</v>
      </c>
      <c r="L4426" t="str">
        <f t="shared" si="209"/>
        <v>No</v>
      </c>
    </row>
    <row r="4427" spans="1:12" x14ac:dyDescent="0.3">
      <c r="A4427">
        <v>37351</v>
      </c>
      <c r="B4427">
        <v>81</v>
      </c>
      <c r="C4427" s="1">
        <v>44214</v>
      </c>
      <c r="D4427">
        <v>26</v>
      </c>
      <c r="E4427">
        <v>26</v>
      </c>
      <c r="F4427">
        <v>0</v>
      </c>
      <c r="G4427">
        <v>26</v>
      </c>
      <c r="I4427" t="str">
        <f t="shared" si="207"/>
        <v>valid</v>
      </c>
      <c r="J4427" t="str">
        <f t="shared" si="208"/>
        <v>match</v>
      </c>
      <c r="L4427" t="str">
        <f t="shared" si="209"/>
        <v>No</v>
      </c>
    </row>
    <row r="4428" spans="1:12" x14ac:dyDescent="0.3">
      <c r="A4428">
        <v>37352</v>
      </c>
      <c r="B4428">
        <v>81</v>
      </c>
      <c r="C4428" s="1">
        <v>44214</v>
      </c>
      <c r="D4428">
        <v>33</v>
      </c>
      <c r="E4428">
        <v>0</v>
      </c>
      <c r="F4428">
        <v>33</v>
      </c>
      <c r="G4428">
        <v>0</v>
      </c>
      <c r="I4428" t="str">
        <f t="shared" si="207"/>
        <v>valid</v>
      </c>
      <c r="J4428" t="str">
        <f t="shared" si="208"/>
        <v>match</v>
      </c>
      <c r="L4428" t="str">
        <f t="shared" si="209"/>
        <v>No</v>
      </c>
    </row>
    <row r="4429" spans="1:12" x14ac:dyDescent="0.3">
      <c r="A4429">
        <v>37353</v>
      </c>
      <c r="B4429">
        <v>8</v>
      </c>
      <c r="C4429" s="1">
        <v>44214</v>
      </c>
      <c r="D4429">
        <v>30</v>
      </c>
      <c r="E4429">
        <v>30</v>
      </c>
      <c r="F4429">
        <v>0</v>
      </c>
      <c r="G4429">
        <v>30</v>
      </c>
      <c r="I4429" t="str">
        <f t="shared" si="207"/>
        <v>valid</v>
      </c>
      <c r="J4429" t="str">
        <f t="shared" si="208"/>
        <v>match</v>
      </c>
      <c r="L4429" t="str">
        <f t="shared" si="209"/>
        <v>No</v>
      </c>
    </row>
    <row r="4430" spans="1:12" x14ac:dyDescent="0.3">
      <c r="A4430">
        <v>37354</v>
      </c>
      <c r="B4430">
        <v>7</v>
      </c>
      <c r="C4430" s="1">
        <v>44214</v>
      </c>
      <c r="D4430">
        <v>30</v>
      </c>
      <c r="E4430">
        <v>30</v>
      </c>
      <c r="F4430">
        <v>0</v>
      </c>
      <c r="G4430">
        <v>30</v>
      </c>
      <c r="I4430" t="str">
        <f t="shared" si="207"/>
        <v>valid</v>
      </c>
      <c r="J4430" t="str">
        <f t="shared" si="208"/>
        <v>match</v>
      </c>
      <c r="L4430" t="str">
        <f t="shared" si="209"/>
        <v>No</v>
      </c>
    </row>
    <row r="4431" spans="1:12" x14ac:dyDescent="0.3">
      <c r="A4431">
        <v>37355</v>
      </c>
      <c r="B4431">
        <v>6</v>
      </c>
      <c r="C4431" s="1">
        <v>44214</v>
      </c>
      <c r="D4431">
        <v>3</v>
      </c>
      <c r="E4431">
        <v>3</v>
      </c>
      <c r="F4431">
        <v>0</v>
      </c>
      <c r="G4431">
        <v>3</v>
      </c>
      <c r="I4431" t="str">
        <f t="shared" si="207"/>
        <v>valid</v>
      </c>
      <c r="J4431" t="str">
        <f t="shared" si="208"/>
        <v>match</v>
      </c>
      <c r="L4431" t="str">
        <f t="shared" si="209"/>
        <v>No</v>
      </c>
    </row>
    <row r="4432" spans="1:12" x14ac:dyDescent="0.3">
      <c r="A4432">
        <v>37356</v>
      </c>
      <c r="B4432">
        <v>7</v>
      </c>
      <c r="C4432" s="1">
        <v>44214</v>
      </c>
      <c r="D4432">
        <v>120</v>
      </c>
      <c r="E4432">
        <v>120</v>
      </c>
      <c r="F4432">
        <v>0</v>
      </c>
      <c r="G4432">
        <v>120</v>
      </c>
      <c r="I4432" t="str">
        <f t="shared" si="207"/>
        <v>valid</v>
      </c>
      <c r="J4432" t="str">
        <f t="shared" si="208"/>
        <v>match</v>
      </c>
      <c r="L4432" t="str">
        <f t="shared" si="209"/>
        <v>No</v>
      </c>
    </row>
    <row r="4433" spans="1:12" x14ac:dyDescent="0.3">
      <c r="A4433">
        <v>37357</v>
      </c>
      <c r="B4433">
        <v>6</v>
      </c>
      <c r="C4433" s="1">
        <v>44214</v>
      </c>
      <c r="D4433">
        <v>20</v>
      </c>
      <c r="E4433">
        <v>0</v>
      </c>
      <c r="F4433">
        <v>20</v>
      </c>
      <c r="G4433">
        <v>0</v>
      </c>
      <c r="I4433" t="str">
        <f t="shared" si="207"/>
        <v>valid</v>
      </c>
      <c r="J4433" t="str">
        <f t="shared" si="208"/>
        <v>match</v>
      </c>
      <c r="L4433" t="str">
        <f t="shared" si="209"/>
        <v>No</v>
      </c>
    </row>
    <row r="4434" spans="1:12" x14ac:dyDescent="0.3">
      <c r="A4434">
        <v>37358</v>
      </c>
      <c r="B4434">
        <v>6</v>
      </c>
      <c r="C4434" s="1">
        <v>44214</v>
      </c>
      <c r="D4434">
        <v>3</v>
      </c>
      <c r="E4434">
        <v>3</v>
      </c>
      <c r="F4434">
        <v>0</v>
      </c>
      <c r="G4434">
        <v>3</v>
      </c>
      <c r="I4434" t="str">
        <f t="shared" si="207"/>
        <v>valid</v>
      </c>
      <c r="J4434" t="str">
        <f t="shared" si="208"/>
        <v>match</v>
      </c>
      <c r="L4434" t="str">
        <f t="shared" si="209"/>
        <v>No</v>
      </c>
    </row>
    <row r="4435" spans="1:12" x14ac:dyDescent="0.3">
      <c r="A4435">
        <v>37359</v>
      </c>
      <c r="B4435">
        <v>57</v>
      </c>
      <c r="C4435" s="1">
        <v>44214</v>
      </c>
      <c r="D4435">
        <v>30</v>
      </c>
      <c r="E4435">
        <v>30</v>
      </c>
      <c r="F4435">
        <v>0</v>
      </c>
      <c r="G4435">
        <v>30</v>
      </c>
      <c r="I4435" t="str">
        <f t="shared" si="207"/>
        <v>valid</v>
      </c>
      <c r="J4435" t="str">
        <f t="shared" si="208"/>
        <v>match</v>
      </c>
      <c r="L4435" t="str">
        <f t="shared" si="209"/>
        <v>No</v>
      </c>
    </row>
    <row r="4436" spans="1:12" x14ac:dyDescent="0.3">
      <c r="A4436">
        <v>37360</v>
      </c>
      <c r="B4436">
        <v>6</v>
      </c>
      <c r="C4436" s="1">
        <v>44214</v>
      </c>
      <c r="D4436">
        <v>33</v>
      </c>
      <c r="E4436">
        <v>13</v>
      </c>
      <c r="F4436">
        <v>20</v>
      </c>
      <c r="G4436">
        <v>13</v>
      </c>
      <c r="I4436" t="str">
        <f t="shared" si="207"/>
        <v>valid</v>
      </c>
      <c r="J4436" t="str">
        <f t="shared" si="208"/>
        <v>match</v>
      </c>
      <c r="L4436" t="str">
        <f t="shared" si="209"/>
        <v>No</v>
      </c>
    </row>
    <row r="4437" spans="1:12" x14ac:dyDescent="0.3">
      <c r="A4437">
        <v>37361</v>
      </c>
      <c r="B4437">
        <v>6</v>
      </c>
      <c r="C4437" s="1">
        <v>44214</v>
      </c>
      <c r="D4437">
        <v>40</v>
      </c>
      <c r="E4437">
        <v>0</v>
      </c>
      <c r="F4437">
        <v>40</v>
      </c>
      <c r="G4437">
        <v>0</v>
      </c>
      <c r="I4437" t="str">
        <f t="shared" si="207"/>
        <v>valid</v>
      </c>
      <c r="J4437" t="str">
        <f t="shared" si="208"/>
        <v>match</v>
      </c>
      <c r="L4437" t="str">
        <f t="shared" si="209"/>
        <v>No</v>
      </c>
    </row>
    <row r="4438" spans="1:12" x14ac:dyDescent="0.3">
      <c r="A4438">
        <v>37362</v>
      </c>
      <c r="B4438">
        <v>6</v>
      </c>
      <c r="C4438" s="1">
        <v>44214</v>
      </c>
      <c r="D4438">
        <v>17</v>
      </c>
      <c r="E4438">
        <v>0</v>
      </c>
      <c r="F4438">
        <v>17</v>
      </c>
      <c r="G4438">
        <v>0</v>
      </c>
      <c r="I4438" t="str">
        <f t="shared" si="207"/>
        <v>valid</v>
      </c>
      <c r="J4438" t="str">
        <f t="shared" si="208"/>
        <v>match</v>
      </c>
      <c r="L4438" t="str">
        <f t="shared" si="209"/>
        <v>No</v>
      </c>
    </row>
    <row r="4439" spans="1:12" x14ac:dyDescent="0.3">
      <c r="A4439">
        <v>37363</v>
      </c>
      <c r="B4439">
        <v>6</v>
      </c>
      <c r="C4439" s="1">
        <v>44214</v>
      </c>
      <c r="D4439">
        <v>40</v>
      </c>
      <c r="E4439">
        <v>0</v>
      </c>
      <c r="F4439">
        <v>40</v>
      </c>
      <c r="G4439">
        <v>0</v>
      </c>
      <c r="I4439" t="str">
        <f t="shared" si="207"/>
        <v>valid</v>
      </c>
      <c r="J4439" t="str">
        <f t="shared" si="208"/>
        <v>match</v>
      </c>
      <c r="L4439" t="str">
        <f t="shared" si="209"/>
        <v>No</v>
      </c>
    </row>
    <row r="4440" spans="1:12" x14ac:dyDescent="0.3">
      <c r="A4440">
        <v>37364</v>
      </c>
      <c r="B4440">
        <v>6</v>
      </c>
      <c r="C4440" s="1">
        <v>44214</v>
      </c>
      <c r="D4440">
        <v>38</v>
      </c>
      <c r="E4440">
        <v>0</v>
      </c>
      <c r="F4440">
        <v>38</v>
      </c>
      <c r="G4440">
        <v>0</v>
      </c>
      <c r="I4440" t="str">
        <f t="shared" si="207"/>
        <v>valid</v>
      </c>
      <c r="J4440" t="str">
        <f t="shared" si="208"/>
        <v>match</v>
      </c>
      <c r="L4440" t="str">
        <f t="shared" si="209"/>
        <v>No</v>
      </c>
    </row>
    <row r="4441" spans="1:12" x14ac:dyDescent="0.3">
      <c r="A4441">
        <v>37365</v>
      </c>
      <c r="B4441">
        <v>7</v>
      </c>
      <c r="C4441" s="1">
        <v>44214</v>
      </c>
      <c r="D4441">
        <v>120</v>
      </c>
      <c r="E4441">
        <v>120</v>
      </c>
      <c r="F4441">
        <v>0</v>
      </c>
      <c r="G4441">
        <v>120</v>
      </c>
      <c r="I4441" t="str">
        <f t="shared" si="207"/>
        <v>valid</v>
      </c>
      <c r="J4441" t="str">
        <f t="shared" si="208"/>
        <v>match</v>
      </c>
      <c r="L4441" t="str">
        <f t="shared" si="209"/>
        <v>No</v>
      </c>
    </row>
    <row r="4442" spans="1:12" x14ac:dyDescent="0.3">
      <c r="A4442">
        <v>37366</v>
      </c>
      <c r="B4442">
        <v>6</v>
      </c>
      <c r="C4442" s="1">
        <v>44214</v>
      </c>
      <c r="D4442">
        <v>80</v>
      </c>
      <c r="E4442">
        <v>80</v>
      </c>
      <c r="F4442">
        <v>0</v>
      </c>
      <c r="G4442">
        <v>80</v>
      </c>
      <c r="I4442" t="str">
        <f t="shared" si="207"/>
        <v>valid</v>
      </c>
      <c r="J4442" t="str">
        <f t="shared" si="208"/>
        <v>match</v>
      </c>
      <c r="L4442" t="str">
        <f t="shared" si="209"/>
        <v>No</v>
      </c>
    </row>
    <row r="4443" spans="1:12" x14ac:dyDescent="0.3">
      <c r="A4443">
        <v>37367</v>
      </c>
      <c r="B4443">
        <v>52</v>
      </c>
      <c r="C4443" s="1">
        <v>44215</v>
      </c>
      <c r="D4443">
        <v>58</v>
      </c>
      <c r="E4443">
        <v>0</v>
      </c>
      <c r="F4443">
        <v>58</v>
      </c>
      <c r="G4443">
        <v>0</v>
      </c>
      <c r="I4443" t="str">
        <f t="shared" si="207"/>
        <v>valid</v>
      </c>
      <c r="J4443" t="str">
        <f t="shared" si="208"/>
        <v>match</v>
      </c>
      <c r="L4443" t="str">
        <f t="shared" si="209"/>
        <v>No</v>
      </c>
    </row>
    <row r="4444" spans="1:12" x14ac:dyDescent="0.3">
      <c r="A4444">
        <v>37368</v>
      </c>
      <c r="B4444">
        <v>6</v>
      </c>
      <c r="C4444" s="1">
        <v>44215</v>
      </c>
      <c r="D4444">
        <v>13</v>
      </c>
      <c r="E4444">
        <v>13</v>
      </c>
      <c r="F4444">
        <v>0</v>
      </c>
      <c r="G4444">
        <v>13</v>
      </c>
      <c r="I4444" t="str">
        <f t="shared" si="207"/>
        <v>valid</v>
      </c>
      <c r="J4444" t="str">
        <f t="shared" si="208"/>
        <v>match</v>
      </c>
      <c r="L4444" t="str">
        <f t="shared" si="209"/>
        <v>No</v>
      </c>
    </row>
    <row r="4445" spans="1:12" x14ac:dyDescent="0.3">
      <c r="A4445">
        <v>37369</v>
      </c>
      <c r="B4445">
        <v>6</v>
      </c>
      <c r="C4445" s="1">
        <v>44215</v>
      </c>
      <c r="D4445">
        <v>119</v>
      </c>
      <c r="E4445">
        <v>119</v>
      </c>
      <c r="F4445">
        <v>0</v>
      </c>
      <c r="G4445">
        <v>119</v>
      </c>
      <c r="I4445" t="str">
        <f t="shared" si="207"/>
        <v>valid</v>
      </c>
      <c r="J4445" t="str">
        <f t="shared" si="208"/>
        <v>match</v>
      </c>
      <c r="L4445" t="str">
        <f t="shared" si="209"/>
        <v>No</v>
      </c>
    </row>
    <row r="4446" spans="1:12" x14ac:dyDescent="0.3">
      <c r="A4446">
        <v>37370</v>
      </c>
      <c r="B4446">
        <v>57</v>
      </c>
      <c r="C4446" s="1">
        <v>44215</v>
      </c>
      <c r="D4446">
        <v>5</v>
      </c>
      <c r="E4446">
        <v>0</v>
      </c>
      <c r="F4446">
        <v>5</v>
      </c>
      <c r="G4446">
        <v>0</v>
      </c>
      <c r="I4446" t="str">
        <f t="shared" si="207"/>
        <v>valid</v>
      </c>
      <c r="J4446" t="str">
        <f t="shared" si="208"/>
        <v>match</v>
      </c>
      <c r="L4446" t="str">
        <f t="shared" si="209"/>
        <v>No</v>
      </c>
    </row>
    <row r="4447" spans="1:12" x14ac:dyDescent="0.3">
      <c r="A4447">
        <v>37371</v>
      </c>
      <c r="B4447">
        <v>57</v>
      </c>
      <c r="C4447" s="1">
        <v>44215</v>
      </c>
      <c r="D4447">
        <v>8</v>
      </c>
      <c r="E4447">
        <v>0</v>
      </c>
      <c r="F4447">
        <v>8</v>
      </c>
      <c r="G4447">
        <v>0</v>
      </c>
      <c r="I4447" t="str">
        <f t="shared" si="207"/>
        <v>valid</v>
      </c>
      <c r="J4447" t="str">
        <f t="shared" si="208"/>
        <v>match</v>
      </c>
      <c r="L4447" t="str">
        <f t="shared" si="209"/>
        <v>No</v>
      </c>
    </row>
    <row r="4448" spans="1:12" x14ac:dyDescent="0.3">
      <c r="A4448">
        <v>37372</v>
      </c>
      <c r="B4448">
        <v>88</v>
      </c>
      <c r="C4448" s="1">
        <v>44215</v>
      </c>
      <c r="D4448">
        <v>240</v>
      </c>
      <c r="E4448">
        <v>0</v>
      </c>
      <c r="F4448">
        <v>240</v>
      </c>
      <c r="G4448">
        <v>0</v>
      </c>
      <c r="I4448" t="str">
        <f t="shared" si="207"/>
        <v>valid</v>
      </c>
      <c r="J4448" t="str">
        <f t="shared" si="208"/>
        <v>match</v>
      </c>
      <c r="L4448" t="str">
        <f t="shared" si="209"/>
        <v>No</v>
      </c>
    </row>
    <row r="4449" spans="1:12" x14ac:dyDescent="0.3">
      <c r="A4449">
        <v>37373</v>
      </c>
      <c r="B4449">
        <v>7</v>
      </c>
      <c r="C4449" s="1">
        <v>44215</v>
      </c>
      <c r="D4449">
        <v>84</v>
      </c>
      <c r="E4449">
        <v>10</v>
      </c>
      <c r="F4449">
        <v>74</v>
      </c>
      <c r="G4449">
        <v>10</v>
      </c>
      <c r="I4449" t="str">
        <f t="shared" si="207"/>
        <v>valid</v>
      </c>
      <c r="J4449" t="str">
        <f t="shared" si="208"/>
        <v>match</v>
      </c>
      <c r="L4449" t="str">
        <f t="shared" si="209"/>
        <v>No</v>
      </c>
    </row>
    <row r="4450" spans="1:12" x14ac:dyDescent="0.3">
      <c r="A4450">
        <v>37374</v>
      </c>
      <c r="B4450">
        <v>7</v>
      </c>
      <c r="C4450" s="1">
        <v>44215</v>
      </c>
      <c r="D4450">
        <v>5</v>
      </c>
      <c r="E4450">
        <v>0</v>
      </c>
      <c r="F4450">
        <v>5</v>
      </c>
      <c r="G4450">
        <v>0</v>
      </c>
      <c r="I4450" t="str">
        <f t="shared" si="207"/>
        <v>valid</v>
      </c>
      <c r="J4450" t="str">
        <f t="shared" si="208"/>
        <v>match</v>
      </c>
      <c r="L4450" t="str">
        <f t="shared" si="209"/>
        <v>No</v>
      </c>
    </row>
    <row r="4451" spans="1:12" x14ac:dyDescent="0.3">
      <c r="A4451">
        <v>37375</v>
      </c>
      <c r="B4451">
        <v>6</v>
      </c>
      <c r="C4451" s="1">
        <v>44215</v>
      </c>
      <c r="D4451">
        <v>50</v>
      </c>
      <c r="E4451">
        <v>0</v>
      </c>
      <c r="F4451">
        <v>50</v>
      </c>
      <c r="G4451">
        <v>0</v>
      </c>
      <c r="I4451" t="str">
        <f t="shared" si="207"/>
        <v>valid</v>
      </c>
      <c r="J4451" t="str">
        <f t="shared" si="208"/>
        <v>match</v>
      </c>
      <c r="L4451" t="str">
        <f t="shared" si="209"/>
        <v>No</v>
      </c>
    </row>
    <row r="4452" spans="1:12" x14ac:dyDescent="0.3">
      <c r="A4452">
        <v>37376</v>
      </c>
      <c r="B4452">
        <v>6</v>
      </c>
      <c r="C4452" s="1">
        <v>44215</v>
      </c>
      <c r="D4452">
        <v>53</v>
      </c>
      <c r="E4452">
        <v>0</v>
      </c>
      <c r="F4452">
        <v>53</v>
      </c>
      <c r="G4452">
        <v>0</v>
      </c>
      <c r="I4452" t="str">
        <f t="shared" si="207"/>
        <v>valid</v>
      </c>
      <c r="J4452" t="str">
        <f t="shared" si="208"/>
        <v>match</v>
      </c>
      <c r="L4452" t="str">
        <f t="shared" si="209"/>
        <v>No</v>
      </c>
    </row>
    <row r="4453" spans="1:12" x14ac:dyDescent="0.3">
      <c r="A4453">
        <v>37377</v>
      </c>
      <c r="B4453">
        <v>7</v>
      </c>
      <c r="C4453" s="1">
        <v>44215</v>
      </c>
      <c r="D4453">
        <v>60</v>
      </c>
      <c r="E4453">
        <v>60</v>
      </c>
      <c r="F4453">
        <v>0</v>
      </c>
      <c r="G4453">
        <v>60</v>
      </c>
      <c r="I4453" t="str">
        <f t="shared" si="207"/>
        <v>valid</v>
      </c>
      <c r="J4453" t="str">
        <f t="shared" si="208"/>
        <v>match</v>
      </c>
      <c r="L4453" t="str">
        <f t="shared" si="209"/>
        <v>No</v>
      </c>
    </row>
    <row r="4454" spans="1:12" x14ac:dyDescent="0.3">
      <c r="A4454">
        <v>37378</v>
      </c>
      <c r="B4454">
        <v>7</v>
      </c>
      <c r="C4454" s="1">
        <v>44215</v>
      </c>
      <c r="D4454">
        <v>200</v>
      </c>
      <c r="E4454">
        <v>110</v>
      </c>
      <c r="F4454">
        <v>90</v>
      </c>
      <c r="G4454">
        <v>110</v>
      </c>
      <c r="I4454" t="str">
        <f t="shared" si="207"/>
        <v>valid</v>
      </c>
      <c r="J4454" t="str">
        <f t="shared" si="208"/>
        <v>match</v>
      </c>
      <c r="L4454" t="str">
        <f t="shared" si="209"/>
        <v>No</v>
      </c>
    </row>
    <row r="4455" spans="1:12" x14ac:dyDescent="0.3">
      <c r="A4455">
        <v>37379</v>
      </c>
      <c r="B4455">
        <v>6</v>
      </c>
      <c r="C4455" s="1">
        <v>44215</v>
      </c>
      <c r="D4455">
        <v>68</v>
      </c>
      <c r="E4455">
        <v>68</v>
      </c>
      <c r="F4455">
        <v>0</v>
      </c>
      <c r="G4455">
        <v>68</v>
      </c>
      <c r="I4455" t="str">
        <f t="shared" si="207"/>
        <v>valid</v>
      </c>
      <c r="J4455" t="str">
        <f t="shared" si="208"/>
        <v>match</v>
      </c>
      <c r="L4455" t="str">
        <f t="shared" si="209"/>
        <v>No</v>
      </c>
    </row>
    <row r="4456" spans="1:12" x14ac:dyDescent="0.3">
      <c r="A4456">
        <v>37380</v>
      </c>
      <c r="B4456">
        <v>6</v>
      </c>
      <c r="C4456" s="1">
        <v>44215</v>
      </c>
      <c r="D4456">
        <v>66</v>
      </c>
      <c r="E4456">
        <v>66</v>
      </c>
      <c r="F4456">
        <v>0</v>
      </c>
      <c r="G4456">
        <v>66</v>
      </c>
      <c r="I4456" t="str">
        <f t="shared" si="207"/>
        <v>valid</v>
      </c>
      <c r="J4456" t="str">
        <f t="shared" si="208"/>
        <v>match</v>
      </c>
      <c r="L4456" t="str">
        <f t="shared" si="209"/>
        <v>No</v>
      </c>
    </row>
    <row r="4457" spans="1:12" x14ac:dyDescent="0.3">
      <c r="A4457">
        <v>37381</v>
      </c>
      <c r="B4457">
        <v>6</v>
      </c>
      <c r="C4457" s="1">
        <v>44215</v>
      </c>
      <c r="D4457">
        <v>80</v>
      </c>
      <c r="E4457">
        <v>80</v>
      </c>
      <c r="F4457">
        <v>0</v>
      </c>
      <c r="G4457">
        <v>80</v>
      </c>
      <c r="I4457" t="str">
        <f t="shared" si="207"/>
        <v>valid</v>
      </c>
      <c r="J4457" t="str">
        <f t="shared" si="208"/>
        <v>match</v>
      </c>
      <c r="L4457" t="str">
        <f t="shared" si="209"/>
        <v>No</v>
      </c>
    </row>
    <row r="4458" spans="1:12" x14ac:dyDescent="0.3">
      <c r="A4458">
        <v>37382</v>
      </c>
      <c r="B4458">
        <v>8</v>
      </c>
      <c r="C4458" s="1">
        <v>44215</v>
      </c>
      <c r="D4458">
        <v>4</v>
      </c>
      <c r="E4458">
        <v>4</v>
      </c>
      <c r="F4458">
        <v>0</v>
      </c>
      <c r="G4458">
        <v>4</v>
      </c>
      <c r="I4458" t="str">
        <f t="shared" si="207"/>
        <v>valid</v>
      </c>
      <c r="J4458" t="str">
        <f t="shared" si="208"/>
        <v>match</v>
      </c>
      <c r="L4458" t="str">
        <f t="shared" si="209"/>
        <v>No</v>
      </c>
    </row>
    <row r="4459" spans="1:12" x14ac:dyDescent="0.3">
      <c r="A4459">
        <v>37383</v>
      </c>
      <c r="B4459">
        <v>27</v>
      </c>
      <c r="C4459" s="1">
        <v>44215</v>
      </c>
      <c r="D4459">
        <v>60</v>
      </c>
      <c r="E4459">
        <v>60</v>
      </c>
      <c r="F4459">
        <v>0</v>
      </c>
      <c r="G4459">
        <v>60</v>
      </c>
      <c r="I4459" t="str">
        <f t="shared" si="207"/>
        <v>valid</v>
      </c>
      <c r="J4459" t="str">
        <f t="shared" si="208"/>
        <v>match</v>
      </c>
      <c r="L4459" t="str">
        <f t="shared" si="209"/>
        <v>No</v>
      </c>
    </row>
    <row r="4460" spans="1:12" x14ac:dyDescent="0.3">
      <c r="A4460">
        <v>37384</v>
      </c>
      <c r="B4460">
        <v>64</v>
      </c>
      <c r="C4460" s="1">
        <v>44216</v>
      </c>
      <c r="D4460">
        <v>80</v>
      </c>
      <c r="E4460">
        <v>0</v>
      </c>
      <c r="F4460">
        <v>80</v>
      </c>
      <c r="G4460">
        <v>0</v>
      </c>
      <c r="I4460" t="str">
        <f t="shared" si="207"/>
        <v>valid</v>
      </c>
      <c r="J4460" t="str">
        <f t="shared" si="208"/>
        <v>match</v>
      </c>
      <c r="L4460" t="str">
        <f t="shared" si="209"/>
        <v>No</v>
      </c>
    </row>
    <row r="4461" spans="1:12" x14ac:dyDescent="0.3">
      <c r="A4461">
        <v>37385</v>
      </c>
      <c r="B4461">
        <v>64</v>
      </c>
      <c r="C4461" s="1">
        <v>44216</v>
      </c>
      <c r="D4461">
        <v>49</v>
      </c>
      <c r="E4461">
        <v>49</v>
      </c>
      <c r="F4461">
        <v>0</v>
      </c>
      <c r="G4461">
        <v>49</v>
      </c>
      <c r="I4461" t="str">
        <f t="shared" si="207"/>
        <v>valid</v>
      </c>
      <c r="J4461" t="str">
        <f t="shared" si="208"/>
        <v>match</v>
      </c>
      <c r="L4461" t="str">
        <f t="shared" si="209"/>
        <v>No</v>
      </c>
    </row>
    <row r="4462" spans="1:12" x14ac:dyDescent="0.3">
      <c r="A4462">
        <v>37386</v>
      </c>
      <c r="B4462">
        <v>64</v>
      </c>
      <c r="C4462" s="1">
        <v>44216</v>
      </c>
      <c r="D4462">
        <v>26</v>
      </c>
      <c r="E4462">
        <v>26</v>
      </c>
      <c r="F4462">
        <v>0</v>
      </c>
      <c r="G4462">
        <v>26</v>
      </c>
      <c r="I4462" t="str">
        <f t="shared" si="207"/>
        <v>valid</v>
      </c>
      <c r="J4462" t="str">
        <f t="shared" si="208"/>
        <v>match</v>
      </c>
      <c r="L4462" t="str">
        <f t="shared" si="209"/>
        <v>No</v>
      </c>
    </row>
    <row r="4463" spans="1:12" x14ac:dyDescent="0.3">
      <c r="A4463">
        <v>37387</v>
      </c>
      <c r="B4463">
        <v>7</v>
      </c>
      <c r="C4463" s="1">
        <v>44216</v>
      </c>
      <c r="D4463">
        <v>26</v>
      </c>
      <c r="E4463">
        <v>0</v>
      </c>
      <c r="F4463">
        <v>26</v>
      </c>
      <c r="G4463">
        <v>0</v>
      </c>
      <c r="I4463" t="str">
        <f t="shared" si="207"/>
        <v>valid</v>
      </c>
      <c r="J4463" t="str">
        <f t="shared" si="208"/>
        <v>match</v>
      </c>
      <c r="L4463" t="str">
        <f t="shared" si="209"/>
        <v>No</v>
      </c>
    </row>
    <row r="4464" spans="1:12" x14ac:dyDescent="0.3">
      <c r="A4464">
        <v>37388</v>
      </c>
      <c r="B4464">
        <v>7</v>
      </c>
      <c r="C4464" s="1">
        <v>44216</v>
      </c>
      <c r="D4464">
        <v>49</v>
      </c>
      <c r="E4464">
        <v>0</v>
      </c>
      <c r="F4464">
        <v>49</v>
      </c>
      <c r="G4464">
        <v>0</v>
      </c>
      <c r="I4464" t="str">
        <f t="shared" si="207"/>
        <v>valid</v>
      </c>
      <c r="J4464" t="str">
        <f t="shared" si="208"/>
        <v>match</v>
      </c>
      <c r="L4464" t="str">
        <f t="shared" si="209"/>
        <v>No</v>
      </c>
    </row>
    <row r="4465" spans="1:12" x14ac:dyDescent="0.3">
      <c r="A4465">
        <v>37389</v>
      </c>
      <c r="B4465">
        <v>21</v>
      </c>
      <c r="C4465" s="1">
        <v>44216</v>
      </c>
      <c r="D4465">
        <v>100</v>
      </c>
      <c r="E4465">
        <v>0</v>
      </c>
      <c r="F4465">
        <v>100</v>
      </c>
      <c r="G4465">
        <v>0</v>
      </c>
      <c r="I4465" t="str">
        <f t="shared" si="207"/>
        <v>valid</v>
      </c>
      <c r="J4465" t="str">
        <f t="shared" si="208"/>
        <v>match</v>
      </c>
      <c r="L4465" t="str">
        <f t="shared" si="209"/>
        <v>No</v>
      </c>
    </row>
    <row r="4466" spans="1:12" x14ac:dyDescent="0.3">
      <c r="A4466">
        <v>37390</v>
      </c>
      <c r="B4466">
        <v>62</v>
      </c>
      <c r="C4466" s="1">
        <v>44215</v>
      </c>
      <c r="D4466">
        <v>4</v>
      </c>
      <c r="E4466">
        <v>4</v>
      </c>
      <c r="F4466">
        <v>0</v>
      </c>
      <c r="G4466">
        <v>4</v>
      </c>
      <c r="I4466" t="str">
        <f t="shared" si="207"/>
        <v>valid</v>
      </c>
      <c r="J4466" t="str">
        <f t="shared" si="208"/>
        <v>match</v>
      </c>
      <c r="L4466" t="str">
        <f t="shared" si="209"/>
        <v>No</v>
      </c>
    </row>
    <row r="4467" spans="1:12" x14ac:dyDescent="0.3">
      <c r="A4467">
        <v>37391</v>
      </c>
      <c r="B4467">
        <v>7</v>
      </c>
      <c r="C4467" s="1">
        <v>44216</v>
      </c>
      <c r="D4467">
        <v>10</v>
      </c>
      <c r="E4467">
        <v>0</v>
      </c>
      <c r="F4467">
        <v>10</v>
      </c>
      <c r="G4467">
        <v>0</v>
      </c>
      <c r="I4467" t="str">
        <f t="shared" si="207"/>
        <v>valid</v>
      </c>
      <c r="J4467" t="str">
        <f t="shared" si="208"/>
        <v>match</v>
      </c>
      <c r="L4467" t="str">
        <f t="shared" si="209"/>
        <v>No</v>
      </c>
    </row>
    <row r="4468" spans="1:12" x14ac:dyDescent="0.3">
      <c r="A4468">
        <v>37392</v>
      </c>
      <c r="B4468">
        <v>33</v>
      </c>
      <c r="C4468" s="1">
        <v>44215</v>
      </c>
      <c r="D4468">
        <v>960</v>
      </c>
      <c r="E4468">
        <v>0</v>
      </c>
      <c r="F4468">
        <v>960</v>
      </c>
      <c r="G4468">
        <v>0</v>
      </c>
      <c r="I4468" t="str">
        <f t="shared" si="207"/>
        <v>valid</v>
      </c>
      <c r="J4468" t="str">
        <f t="shared" si="208"/>
        <v>match</v>
      </c>
      <c r="L4468" t="str">
        <f t="shared" si="209"/>
        <v>No</v>
      </c>
    </row>
    <row r="4469" spans="1:12" x14ac:dyDescent="0.3">
      <c r="A4469">
        <v>37393</v>
      </c>
      <c r="B4469">
        <v>8</v>
      </c>
      <c r="C4469" s="1">
        <v>44216</v>
      </c>
      <c r="D4469">
        <v>4</v>
      </c>
      <c r="E4469">
        <v>4</v>
      </c>
      <c r="F4469">
        <v>0</v>
      </c>
      <c r="G4469">
        <v>4</v>
      </c>
      <c r="I4469" t="str">
        <f t="shared" si="207"/>
        <v>valid</v>
      </c>
      <c r="J4469" t="str">
        <f t="shared" si="208"/>
        <v>match</v>
      </c>
      <c r="L4469" t="str">
        <f t="shared" si="209"/>
        <v>No</v>
      </c>
    </row>
    <row r="4470" spans="1:12" x14ac:dyDescent="0.3">
      <c r="A4470">
        <v>37394</v>
      </c>
      <c r="B4470">
        <v>7</v>
      </c>
      <c r="C4470" s="1">
        <v>44216</v>
      </c>
      <c r="D4470">
        <v>4</v>
      </c>
      <c r="E4470">
        <v>4</v>
      </c>
      <c r="F4470">
        <v>0</v>
      </c>
      <c r="G4470">
        <v>4</v>
      </c>
      <c r="I4470" t="str">
        <f t="shared" si="207"/>
        <v>valid</v>
      </c>
      <c r="J4470" t="str">
        <f t="shared" si="208"/>
        <v>match</v>
      </c>
      <c r="L4470" t="str">
        <f t="shared" si="209"/>
        <v>No</v>
      </c>
    </row>
    <row r="4471" spans="1:12" x14ac:dyDescent="0.3">
      <c r="A4471">
        <v>37395</v>
      </c>
      <c r="B4471">
        <v>88</v>
      </c>
      <c r="C4471" s="1">
        <v>44216</v>
      </c>
      <c r="D4471">
        <v>40</v>
      </c>
      <c r="E4471">
        <v>0</v>
      </c>
      <c r="F4471">
        <v>40</v>
      </c>
      <c r="G4471">
        <v>0</v>
      </c>
      <c r="I4471" t="str">
        <f t="shared" si="207"/>
        <v>valid</v>
      </c>
      <c r="J4471" t="str">
        <f t="shared" si="208"/>
        <v>match</v>
      </c>
      <c r="L4471" t="str">
        <f t="shared" si="209"/>
        <v>No</v>
      </c>
    </row>
    <row r="4472" spans="1:12" x14ac:dyDescent="0.3">
      <c r="A4472">
        <v>37396</v>
      </c>
      <c r="B4472">
        <v>8</v>
      </c>
      <c r="C4472" s="1">
        <v>44216</v>
      </c>
      <c r="D4472">
        <v>60</v>
      </c>
      <c r="E4472">
        <v>60</v>
      </c>
      <c r="F4472">
        <v>0</v>
      </c>
      <c r="G4472">
        <v>60</v>
      </c>
      <c r="I4472" t="str">
        <f t="shared" si="207"/>
        <v>valid</v>
      </c>
      <c r="J4472" t="str">
        <f t="shared" si="208"/>
        <v>match</v>
      </c>
      <c r="L4472" t="str">
        <f t="shared" si="209"/>
        <v>No</v>
      </c>
    </row>
    <row r="4473" spans="1:12" x14ac:dyDescent="0.3">
      <c r="A4473">
        <v>37397</v>
      </c>
      <c r="B4473">
        <v>69</v>
      </c>
      <c r="C4473" s="1">
        <v>44216</v>
      </c>
      <c r="D4473">
        <v>106</v>
      </c>
      <c r="E4473">
        <v>102</v>
      </c>
      <c r="F4473">
        <v>4</v>
      </c>
      <c r="G4473">
        <v>102</v>
      </c>
      <c r="I4473" t="str">
        <f t="shared" si="207"/>
        <v>valid</v>
      </c>
      <c r="J4473" t="str">
        <f t="shared" si="208"/>
        <v>match</v>
      </c>
      <c r="L4473" t="str">
        <f t="shared" si="209"/>
        <v>No</v>
      </c>
    </row>
    <row r="4474" spans="1:12" x14ac:dyDescent="0.3">
      <c r="A4474">
        <v>37398</v>
      </c>
      <c r="B4474">
        <v>69</v>
      </c>
      <c r="C4474" s="1">
        <v>44216</v>
      </c>
      <c r="D4474">
        <v>20</v>
      </c>
      <c r="E4474">
        <v>20</v>
      </c>
      <c r="F4474">
        <v>0</v>
      </c>
      <c r="G4474">
        <v>20</v>
      </c>
      <c r="I4474" t="str">
        <f t="shared" si="207"/>
        <v>valid</v>
      </c>
      <c r="J4474" t="str">
        <f t="shared" si="208"/>
        <v>match</v>
      </c>
      <c r="L4474" t="str">
        <f t="shared" si="209"/>
        <v>No</v>
      </c>
    </row>
    <row r="4475" spans="1:12" x14ac:dyDescent="0.3">
      <c r="A4475">
        <v>37399</v>
      </c>
      <c r="B4475">
        <v>32</v>
      </c>
      <c r="C4475" s="1">
        <v>44216</v>
      </c>
      <c r="D4475">
        <v>48</v>
      </c>
      <c r="E4475">
        <v>0</v>
      </c>
      <c r="F4475">
        <v>48</v>
      </c>
      <c r="G4475">
        <v>0</v>
      </c>
      <c r="I4475" t="str">
        <f t="shared" si="207"/>
        <v>valid</v>
      </c>
      <c r="J4475" t="str">
        <f t="shared" si="208"/>
        <v>match</v>
      </c>
      <c r="L4475" t="str">
        <f t="shared" si="209"/>
        <v>No</v>
      </c>
    </row>
    <row r="4476" spans="1:12" x14ac:dyDescent="0.3">
      <c r="A4476">
        <v>37400</v>
      </c>
      <c r="B4476">
        <v>35</v>
      </c>
      <c r="C4476" s="1">
        <v>44212</v>
      </c>
      <c r="D4476">
        <v>14</v>
      </c>
      <c r="E4476">
        <v>0</v>
      </c>
      <c r="F4476">
        <v>14</v>
      </c>
      <c r="G4476">
        <v>0</v>
      </c>
      <c r="I4476" t="str">
        <f t="shared" si="207"/>
        <v>valid</v>
      </c>
      <c r="J4476" t="str">
        <f t="shared" si="208"/>
        <v>match</v>
      </c>
      <c r="L4476" t="str">
        <f t="shared" si="209"/>
        <v>No</v>
      </c>
    </row>
    <row r="4477" spans="1:12" x14ac:dyDescent="0.3">
      <c r="A4477">
        <v>37401</v>
      </c>
      <c r="B4477">
        <v>35</v>
      </c>
      <c r="C4477" s="1">
        <v>44212</v>
      </c>
      <c r="D4477">
        <v>16</v>
      </c>
      <c r="E4477">
        <v>0</v>
      </c>
      <c r="F4477">
        <v>16</v>
      </c>
      <c r="G4477">
        <v>0</v>
      </c>
      <c r="I4477" t="str">
        <f t="shared" si="207"/>
        <v>valid</v>
      </c>
      <c r="J4477" t="str">
        <f t="shared" si="208"/>
        <v>match</v>
      </c>
      <c r="L4477" t="str">
        <f t="shared" si="209"/>
        <v>No</v>
      </c>
    </row>
    <row r="4478" spans="1:12" x14ac:dyDescent="0.3">
      <c r="A4478">
        <v>37402</v>
      </c>
      <c r="B4478">
        <v>14</v>
      </c>
      <c r="C4478" s="1">
        <v>44214</v>
      </c>
      <c r="D4478">
        <v>300</v>
      </c>
      <c r="E4478">
        <v>101</v>
      </c>
      <c r="F4478">
        <v>199</v>
      </c>
      <c r="G4478">
        <v>101</v>
      </c>
      <c r="I4478" t="str">
        <f t="shared" si="207"/>
        <v>valid</v>
      </c>
      <c r="J4478" t="str">
        <f t="shared" si="208"/>
        <v>match</v>
      </c>
      <c r="L4478" t="str">
        <f t="shared" si="209"/>
        <v>No</v>
      </c>
    </row>
    <row r="4479" spans="1:12" x14ac:dyDescent="0.3">
      <c r="A4479">
        <v>37403</v>
      </c>
      <c r="B4479">
        <v>14</v>
      </c>
      <c r="C4479" s="1">
        <v>44214</v>
      </c>
      <c r="D4479">
        <v>120</v>
      </c>
      <c r="E4479">
        <v>119</v>
      </c>
      <c r="F4479">
        <v>1</v>
      </c>
      <c r="G4479">
        <v>119</v>
      </c>
      <c r="I4479" t="str">
        <f t="shared" si="207"/>
        <v>valid</v>
      </c>
      <c r="J4479" t="str">
        <f t="shared" si="208"/>
        <v>match</v>
      </c>
      <c r="L4479" t="str">
        <f t="shared" si="209"/>
        <v>No</v>
      </c>
    </row>
    <row r="4480" spans="1:12" x14ac:dyDescent="0.3">
      <c r="A4480">
        <v>37404</v>
      </c>
      <c r="B4480">
        <v>8</v>
      </c>
      <c r="C4480" s="1">
        <v>44216</v>
      </c>
      <c r="D4480">
        <v>90</v>
      </c>
      <c r="E4480">
        <v>20</v>
      </c>
      <c r="F4480">
        <v>70</v>
      </c>
      <c r="G4480">
        <v>20</v>
      </c>
      <c r="I4480" t="str">
        <f t="shared" si="207"/>
        <v>valid</v>
      </c>
      <c r="J4480" t="str">
        <f t="shared" si="208"/>
        <v>match</v>
      </c>
      <c r="L4480" t="str">
        <f t="shared" si="209"/>
        <v>No</v>
      </c>
    </row>
    <row r="4481" spans="1:12" x14ac:dyDescent="0.3">
      <c r="A4481">
        <v>37405</v>
      </c>
      <c r="B4481">
        <v>8</v>
      </c>
      <c r="C4481" s="1">
        <v>44216</v>
      </c>
      <c r="D4481">
        <v>10</v>
      </c>
      <c r="E4481">
        <v>10</v>
      </c>
      <c r="F4481">
        <v>0</v>
      </c>
      <c r="G4481">
        <v>10</v>
      </c>
      <c r="I4481" t="str">
        <f t="shared" si="207"/>
        <v>valid</v>
      </c>
      <c r="J4481" t="str">
        <f t="shared" si="208"/>
        <v>match</v>
      </c>
      <c r="L4481" t="str">
        <f t="shared" si="209"/>
        <v>No</v>
      </c>
    </row>
    <row r="4482" spans="1:12" x14ac:dyDescent="0.3">
      <c r="A4482">
        <v>37406</v>
      </c>
      <c r="B4482">
        <v>14</v>
      </c>
      <c r="C4482" s="1">
        <v>44214</v>
      </c>
      <c r="D4482">
        <v>200</v>
      </c>
      <c r="E4482">
        <v>0</v>
      </c>
      <c r="F4482">
        <v>200</v>
      </c>
      <c r="G4482">
        <v>0</v>
      </c>
      <c r="I4482" t="str">
        <f t="shared" si="207"/>
        <v>valid</v>
      </c>
      <c r="J4482" t="str">
        <f t="shared" si="208"/>
        <v>match</v>
      </c>
      <c r="L4482" t="str">
        <f t="shared" si="209"/>
        <v>No</v>
      </c>
    </row>
    <row r="4483" spans="1:12" x14ac:dyDescent="0.3">
      <c r="A4483">
        <v>37407</v>
      </c>
      <c r="B4483">
        <v>7</v>
      </c>
      <c r="C4483" s="1">
        <v>44216</v>
      </c>
      <c r="D4483">
        <v>20</v>
      </c>
      <c r="E4483">
        <v>20</v>
      </c>
      <c r="F4483">
        <v>0</v>
      </c>
      <c r="G4483">
        <v>20</v>
      </c>
      <c r="I4483" t="str">
        <f t="shared" ref="I4483:I4540" si="210">IF((E4483+F4483) = D4483,"valid","invalid")</f>
        <v>valid</v>
      </c>
      <c r="J4483" t="str">
        <f t="shared" ref="J4483:J4540" si="211">IF(E4483=G4483,"match","mismatch")</f>
        <v>match</v>
      </c>
      <c r="L4483" t="str">
        <f t="shared" ref="L4483:L4540" si="212">IF(F4483 &lt; 0,"Yes","No")</f>
        <v>No</v>
      </c>
    </row>
    <row r="4484" spans="1:12" x14ac:dyDescent="0.3">
      <c r="A4484">
        <v>37408</v>
      </c>
      <c r="B4484">
        <v>7</v>
      </c>
      <c r="C4484" s="1">
        <v>44216</v>
      </c>
      <c r="D4484">
        <v>102</v>
      </c>
      <c r="E4484">
        <v>102</v>
      </c>
      <c r="F4484">
        <v>0</v>
      </c>
      <c r="G4484">
        <v>102</v>
      </c>
      <c r="I4484" t="str">
        <f t="shared" si="210"/>
        <v>valid</v>
      </c>
      <c r="J4484" t="str">
        <f t="shared" si="211"/>
        <v>match</v>
      </c>
      <c r="L4484" t="str">
        <f t="shared" si="212"/>
        <v>No</v>
      </c>
    </row>
    <row r="4485" spans="1:12" x14ac:dyDescent="0.3">
      <c r="A4485">
        <v>37409</v>
      </c>
      <c r="B4485">
        <v>7</v>
      </c>
      <c r="C4485" s="1">
        <v>44216</v>
      </c>
      <c r="D4485">
        <v>10</v>
      </c>
      <c r="E4485">
        <v>0</v>
      </c>
      <c r="F4485">
        <v>10</v>
      </c>
      <c r="G4485">
        <v>0</v>
      </c>
      <c r="I4485" t="str">
        <f t="shared" si="210"/>
        <v>valid</v>
      </c>
      <c r="J4485" t="str">
        <f t="shared" si="211"/>
        <v>match</v>
      </c>
      <c r="L4485" t="str">
        <f t="shared" si="212"/>
        <v>No</v>
      </c>
    </row>
    <row r="4486" spans="1:12" x14ac:dyDescent="0.3">
      <c r="A4486">
        <v>37410</v>
      </c>
      <c r="B4486">
        <v>8</v>
      </c>
      <c r="C4486" s="1">
        <v>44216</v>
      </c>
      <c r="D4486">
        <v>6</v>
      </c>
      <c r="E4486">
        <v>0</v>
      </c>
      <c r="F4486">
        <v>6</v>
      </c>
      <c r="G4486">
        <v>0</v>
      </c>
      <c r="I4486" t="str">
        <f t="shared" si="210"/>
        <v>valid</v>
      </c>
      <c r="J4486" t="str">
        <f t="shared" si="211"/>
        <v>match</v>
      </c>
      <c r="L4486" t="str">
        <f t="shared" si="212"/>
        <v>No</v>
      </c>
    </row>
    <row r="4487" spans="1:12" x14ac:dyDescent="0.3">
      <c r="A4487">
        <v>37411</v>
      </c>
      <c r="B4487">
        <v>6</v>
      </c>
      <c r="C4487" s="1">
        <v>44216</v>
      </c>
      <c r="D4487">
        <v>48</v>
      </c>
      <c r="E4487">
        <v>28</v>
      </c>
      <c r="F4487">
        <v>20</v>
      </c>
      <c r="G4487">
        <v>28</v>
      </c>
      <c r="I4487" t="str">
        <f t="shared" si="210"/>
        <v>valid</v>
      </c>
      <c r="J4487" t="str">
        <f t="shared" si="211"/>
        <v>match</v>
      </c>
      <c r="L4487" t="str">
        <f t="shared" si="212"/>
        <v>No</v>
      </c>
    </row>
    <row r="4488" spans="1:12" x14ac:dyDescent="0.3">
      <c r="A4488">
        <v>37412</v>
      </c>
      <c r="B4488">
        <v>6</v>
      </c>
      <c r="C4488" s="1">
        <v>44216</v>
      </c>
      <c r="D4488">
        <v>40</v>
      </c>
      <c r="E4488">
        <v>0</v>
      </c>
      <c r="F4488">
        <v>40</v>
      </c>
      <c r="G4488">
        <v>0</v>
      </c>
      <c r="I4488" t="str">
        <f t="shared" si="210"/>
        <v>valid</v>
      </c>
      <c r="J4488" t="str">
        <f t="shared" si="211"/>
        <v>match</v>
      </c>
      <c r="L4488" t="str">
        <f t="shared" si="212"/>
        <v>No</v>
      </c>
    </row>
    <row r="4489" spans="1:12" x14ac:dyDescent="0.3">
      <c r="A4489">
        <v>37413</v>
      </c>
      <c r="B4489">
        <v>8</v>
      </c>
      <c r="C4489" s="1">
        <v>44216</v>
      </c>
      <c r="D4489">
        <v>10</v>
      </c>
      <c r="E4489">
        <v>0</v>
      </c>
      <c r="F4489">
        <v>10</v>
      </c>
      <c r="G4489">
        <v>0</v>
      </c>
      <c r="I4489" t="str">
        <f t="shared" si="210"/>
        <v>valid</v>
      </c>
      <c r="J4489" t="str">
        <f t="shared" si="211"/>
        <v>match</v>
      </c>
      <c r="L4489" t="str">
        <f t="shared" si="212"/>
        <v>No</v>
      </c>
    </row>
    <row r="4490" spans="1:12" x14ac:dyDescent="0.3">
      <c r="A4490">
        <v>37414</v>
      </c>
      <c r="B4490">
        <v>8</v>
      </c>
      <c r="C4490" s="1">
        <v>44216</v>
      </c>
      <c r="D4490">
        <v>10</v>
      </c>
      <c r="E4490">
        <v>0</v>
      </c>
      <c r="F4490">
        <v>10</v>
      </c>
      <c r="G4490">
        <v>0</v>
      </c>
      <c r="I4490" t="str">
        <f t="shared" si="210"/>
        <v>valid</v>
      </c>
      <c r="J4490" t="str">
        <f t="shared" si="211"/>
        <v>match</v>
      </c>
      <c r="L4490" t="str">
        <f t="shared" si="212"/>
        <v>No</v>
      </c>
    </row>
    <row r="4491" spans="1:12" x14ac:dyDescent="0.3">
      <c r="A4491">
        <v>37415</v>
      </c>
      <c r="B4491">
        <v>7</v>
      </c>
      <c r="C4491" s="1">
        <v>44215</v>
      </c>
      <c r="D4491">
        <v>120</v>
      </c>
      <c r="E4491">
        <v>120</v>
      </c>
      <c r="F4491">
        <v>0</v>
      </c>
      <c r="G4491">
        <v>120</v>
      </c>
      <c r="I4491" t="str">
        <f t="shared" si="210"/>
        <v>valid</v>
      </c>
      <c r="J4491" t="str">
        <f t="shared" si="211"/>
        <v>match</v>
      </c>
      <c r="L4491" t="str">
        <f t="shared" si="212"/>
        <v>No</v>
      </c>
    </row>
    <row r="4492" spans="1:12" x14ac:dyDescent="0.3">
      <c r="A4492">
        <v>37416</v>
      </c>
      <c r="B4492">
        <v>20</v>
      </c>
      <c r="C4492" s="1">
        <v>44215</v>
      </c>
      <c r="D4492">
        <v>40</v>
      </c>
      <c r="E4492">
        <v>0</v>
      </c>
      <c r="F4492">
        <v>40</v>
      </c>
      <c r="G4492">
        <v>0</v>
      </c>
      <c r="I4492" t="str">
        <f t="shared" si="210"/>
        <v>valid</v>
      </c>
      <c r="J4492" t="str">
        <f t="shared" si="211"/>
        <v>match</v>
      </c>
      <c r="L4492" t="str">
        <f t="shared" si="212"/>
        <v>No</v>
      </c>
    </row>
    <row r="4493" spans="1:12" x14ac:dyDescent="0.3">
      <c r="A4493">
        <v>37417</v>
      </c>
      <c r="B4493">
        <v>71</v>
      </c>
      <c r="C4493" s="1">
        <v>44215</v>
      </c>
      <c r="D4493">
        <v>30</v>
      </c>
      <c r="E4493">
        <v>30</v>
      </c>
      <c r="F4493">
        <v>0</v>
      </c>
      <c r="G4493">
        <v>30</v>
      </c>
      <c r="I4493" t="str">
        <f t="shared" si="210"/>
        <v>valid</v>
      </c>
      <c r="J4493" t="str">
        <f t="shared" si="211"/>
        <v>match</v>
      </c>
      <c r="L4493" t="str">
        <f t="shared" si="212"/>
        <v>No</v>
      </c>
    </row>
    <row r="4494" spans="1:12" x14ac:dyDescent="0.3">
      <c r="A4494">
        <v>37418</v>
      </c>
      <c r="B4494">
        <v>8</v>
      </c>
      <c r="C4494" s="1">
        <v>44216</v>
      </c>
      <c r="D4494">
        <v>12</v>
      </c>
      <c r="E4494">
        <v>12</v>
      </c>
      <c r="F4494">
        <v>0</v>
      </c>
      <c r="G4494">
        <v>12</v>
      </c>
      <c r="I4494" t="str">
        <f t="shared" si="210"/>
        <v>valid</v>
      </c>
      <c r="J4494" t="str">
        <f t="shared" si="211"/>
        <v>match</v>
      </c>
      <c r="L4494" t="str">
        <f t="shared" si="212"/>
        <v>No</v>
      </c>
    </row>
    <row r="4495" spans="1:12" x14ac:dyDescent="0.3">
      <c r="A4495">
        <v>37419</v>
      </c>
      <c r="B4495">
        <v>8</v>
      </c>
      <c r="C4495" s="1">
        <v>44216</v>
      </c>
      <c r="D4495">
        <v>40</v>
      </c>
      <c r="E4495">
        <v>40</v>
      </c>
      <c r="F4495">
        <v>0</v>
      </c>
      <c r="G4495">
        <v>40</v>
      </c>
      <c r="I4495" t="str">
        <f t="shared" si="210"/>
        <v>valid</v>
      </c>
      <c r="J4495" t="str">
        <f t="shared" si="211"/>
        <v>match</v>
      </c>
      <c r="L4495" t="str">
        <f t="shared" si="212"/>
        <v>No</v>
      </c>
    </row>
    <row r="4496" spans="1:12" x14ac:dyDescent="0.3">
      <c r="A4496">
        <v>37420</v>
      </c>
      <c r="B4496">
        <v>6</v>
      </c>
      <c r="C4496" s="1">
        <v>44216</v>
      </c>
      <c r="D4496">
        <v>48</v>
      </c>
      <c r="E4496">
        <v>40</v>
      </c>
      <c r="F4496">
        <v>8</v>
      </c>
      <c r="G4496">
        <v>40</v>
      </c>
      <c r="I4496" t="str">
        <f t="shared" si="210"/>
        <v>valid</v>
      </c>
      <c r="J4496" t="str">
        <f t="shared" si="211"/>
        <v>match</v>
      </c>
      <c r="L4496" t="str">
        <f t="shared" si="212"/>
        <v>No</v>
      </c>
    </row>
    <row r="4497" spans="1:12" x14ac:dyDescent="0.3">
      <c r="A4497">
        <v>37421</v>
      </c>
      <c r="B4497">
        <v>6</v>
      </c>
      <c r="C4497" s="1">
        <v>44216</v>
      </c>
      <c r="D4497">
        <v>50</v>
      </c>
      <c r="E4497">
        <v>0</v>
      </c>
      <c r="F4497">
        <v>50</v>
      </c>
      <c r="G4497">
        <v>0</v>
      </c>
      <c r="I4497" t="str">
        <f t="shared" si="210"/>
        <v>valid</v>
      </c>
      <c r="J4497" t="str">
        <f t="shared" si="211"/>
        <v>match</v>
      </c>
      <c r="L4497" t="str">
        <f t="shared" si="212"/>
        <v>No</v>
      </c>
    </row>
    <row r="4498" spans="1:12" x14ac:dyDescent="0.3">
      <c r="A4498">
        <v>37422</v>
      </c>
      <c r="B4498">
        <v>6</v>
      </c>
      <c r="C4498" s="1">
        <v>44216</v>
      </c>
      <c r="D4498">
        <v>50</v>
      </c>
      <c r="E4498">
        <v>0</v>
      </c>
      <c r="F4498">
        <v>50</v>
      </c>
      <c r="G4498">
        <v>0</v>
      </c>
      <c r="I4498" t="str">
        <f t="shared" si="210"/>
        <v>valid</v>
      </c>
      <c r="J4498" t="str">
        <f t="shared" si="211"/>
        <v>match</v>
      </c>
      <c r="L4498" t="str">
        <f t="shared" si="212"/>
        <v>No</v>
      </c>
    </row>
    <row r="4499" spans="1:12" x14ac:dyDescent="0.3">
      <c r="A4499">
        <v>37423</v>
      </c>
      <c r="B4499">
        <v>7</v>
      </c>
      <c r="C4499" s="1">
        <v>44216</v>
      </c>
      <c r="D4499">
        <v>78</v>
      </c>
      <c r="E4499">
        <v>78</v>
      </c>
      <c r="F4499">
        <v>0</v>
      </c>
      <c r="G4499">
        <v>78</v>
      </c>
      <c r="I4499" t="str">
        <f t="shared" si="210"/>
        <v>valid</v>
      </c>
      <c r="J4499" t="str">
        <f t="shared" si="211"/>
        <v>match</v>
      </c>
      <c r="L4499" t="str">
        <f t="shared" si="212"/>
        <v>No</v>
      </c>
    </row>
    <row r="4500" spans="1:12" x14ac:dyDescent="0.3">
      <c r="A4500">
        <v>37424</v>
      </c>
      <c r="B4500">
        <v>21</v>
      </c>
      <c r="C4500" s="1">
        <v>44216</v>
      </c>
      <c r="D4500">
        <v>75</v>
      </c>
      <c r="E4500">
        <v>75</v>
      </c>
      <c r="F4500">
        <v>0</v>
      </c>
      <c r="G4500">
        <v>75</v>
      </c>
      <c r="I4500" t="str">
        <f t="shared" si="210"/>
        <v>valid</v>
      </c>
      <c r="J4500" t="str">
        <f t="shared" si="211"/>
        <v>match</v>
      </c>
      <c r="L4500" t="str">
        <f t="shared" si="212"/>
        <v>No</v>
      </c>
    </row>
    <row r="4501" spans="1:12" x14ac:dyDescent="0.3">
      <c r="A4501">
        <v>37425</v>
      </c>
      <c r="B4501">
        <v>6</v>
      </c>
      <c r="C4501" s="1">
        <v>44216</v>
      </c>
      <c r="D4501">
        <v>3</v>
      </c>
      <c r="E4501">
        <v>3</v>
      </c>
      <c r="F4501">
        <v>0</v>
      </c>
      <c r="G4501">
        <v>3</v>
      </c>
      <c r="I4501" t="str">
        <f t="shared" si="210"/>
        <v>valid</v>
      </c>
      <c r="J4501" t="str">
        <f t="shared" si="211"/>
        <v>match</v>
      </c>
      <c r="L4501" t="str">
        <f t="shared" si="212"/>
        <v>No</v>
      </c>
    </row>
    <row r="4502" spans="1:12" x14ac:dyDescent="0.3">
      <c r="A4502">
        <v>37426</v>
      </c>
      <c r="B4502">
        <v>57</v>
      </c>
      <c r="C4502" s="1">
        <v>44216</v>
      </c>
      <c r="D4502">
        <v>20</v>
      </c>
      <c r="E4502">
        <v>20</v>
      </c>
      <c r="F4502">
        <v>0</v>
      </c>
      <c r="G4502">
        <v>20</v>
      </c>
      <c r="I4502" t="str">
        <f t="shared" si="210"/>
        <v>valid</v>
      </c>
      <c r="J4502" t="str">
        <f t="shared" si="211"/>
        <v>match</v>
      </c>
      <c r="L4502" t="str">
        <f t="shared" si="212"/>
        <v>No</v>
      </c>
    </row>
    <row r="4503" spans="1:12" x14ac:dyDescent="0.3">
      <c r="A4503">
        <v>37427</v>
      </c>
      <c r="B4503">
        <v>7</v>
      </c>
      <c r="C4503" s="1">
        <v>44216</v>
      </c>
      <c r="D4503">
        <v>2</v>
      </c>
      <c r="E4503">
        <v>0</v>
      </c>
      <c r="F4503">
        <v>2</v>
      </c>
      <c r="G4503">
        <v>0</v>
      </c>
      <c r="I4503" t="str">
        <f t="shared" si="210"/>
        <v>valid</v>
      </c>
      <c r="J4503" t="str">
        <f t="shared" si="211"/>
        <v>match</v>
      </c>
      <c r="L4503" t="str">
        <f t="shared" si="212"/>
        <v>No</v>
      </c>
    </row>
    <row r="4504" spans="1:12" x14ac:dyDescent="0.3">
      <c r="A4504">
        <v>37428</v>
      </c>
      <c r="B4504">
        <v>7</v>
      </c>
      <c r="C4504" s="1">
        <v>44216</v>
      </c>
      <c r="D4504">
        <v>1</v>
      </c>
      <c r="E4504">
        <v>0</v>
      </c>
      <c r="F4504">
        <v>1</v>
      </c>
      <c r="G4504">
        <v>0</v>
      </c>
      <c r="I4504" t="str">
        <f t="shared" si="210"/>
        <v>valid</v>
      </c>
      <c r="J4504" t="str">
        <f t="shared" si="211"/>
        <v>match</v>
      </c>
      <c r="L4504" t="str">
        <f t="shared" si="212"/>
        <v>No</v>
      </c>
    </row>
    <row r="4505" spans="1:12" x14ac:dyDescent="0.3">
      <c r="A4505">
        <v>37429</v>
      </c>
      <c r="B4505">
        <v>82</v>
      </c>
      <c r="C4505" s="1">
        <v>44216</v>
      </c>
      <c r="D4505">
        <v>50</v>
      </c>
      <c r="E4505">
        <v>0</v>
      </c>
      <c r="F4505">
        <v>50</v>
      </c>
      <c r="G4505">
        <v>0</v>
      </c>
      <c r="I4505" t="str">
        <f t="shared" si="210"/>
        <v>valid</v>
      </c>
      <c r="J4505" t="str">
        <f t="shared" si="211"/>
        <v>match</v>
      </c>
      <c r="L4505" t="str">
        <f t="shared" si="212"/>
        <v>No</v>
      </c>
    </row>
    <row r="4506" spans="1:12" x14ac:dyDescent="0.3">
      <c r="A4506">
        <v>37430</v>
      </c>
      <c r="B4506">
        <v>69</v>
      </c>
      <c r="C4506" s="1">
        <v>44216</v>
      </c>
      <c r="D4506">
        <v>100</v>
      </c>
      <c r="E4506">
        <v>100</v>
      </c>
      <c r="F4506">
        <v>0</v>
      </c>
      <c r="G4506">
        <v>100</v>
      </c>
      <c r="I4506" t="str">
        <f t="shared" si="210"/>
        <v>valid</v>
      </c>
      <c r="J4506" t="str">
        <f t="shared" si="211"/>
        <v>match</v>
      </c>
      <c r="L4506" t="str">
        <f t="shared" si="212"/>
        <v>No</v>
      </c>
    </row>
    <row r="4507" spans="1:12" x14ac:dyDescent="0.3">
      <c r="A4507">
        <v>37431</v>
      </c>
      <c r="B4507">
        <v>20</v>
      </c>
      <c r="C4507" s="1">
        <v>44216</v>
      </c>
      <c r="D4507">
        <v>10</v>
      </c>
      <c r="E4507">
        <v>0</v>
      </c>
      <c r="F4507">
        <v>10</v>
      </c>
      <c r="G4507">
        <v>0</v>
      </c>
      <c r="I4507" t="str">
        <f t="shared" si="210"/>
        <v>valid</v>
      </c>
      <c r="J4507" t="str">
        <f t="shared" si="211"/>
        <v>match</v>
      </c>
      <c r="L4507" t="str">
        <f t="shared" si="212"/>
        <v>No</v>
      </c>
    </row>
    <row r="4508" spans="1:12" x14ac:dyDescent="0.3">
      <c r="A4508">
        <v>37432</v>
      </c>
      <c r="B4508">
        <v>8</v>
      </c>
      <c r="C4508" s="1">
        <v>44216</v>
      </c>
      <c r="D4508">
        <v>80</v>
      </c>
      <c r="E4508">
        <v>0</v>
      </c>
      <c r="F4508">
        <v>80</v>
      </c>
      <c r="G4508">
        <v>0</v>
      </c>
      <c r="I4508" t="str">
        <f t="shared" si="210"/>
        <v>valid</v>
      </c>
      <c r="J4508" t="str">
        <f t="shared" si="211"/>
        <v>match</v>
      </c>
      <c r="L4508" t="str">
        <f t="shared" si="212"/>
        <v>No</v>
      </c>
    </row>
    <row r="4509" spans="1:12" x14ac:dyDescent="0.3">
      <c r="A4509">
        <v>37433</v>
      </c>
      <c r="B4509">
        <v>6</v>
      </c>
      <c r="C4509" s="1">
        <v>44216</v>
      </c>
      <c r="D4509">
        <v>1</v>
      </c>
      <c r="E4509">
        <v>1</v>
      </c>
      <c r="F4509">
        <v>0</v>
      </c>
      <c r="G4509">
        <v>1</v>
      </c>
      <c r="I4509" t="str">
        <f t="shared" si="210"/>
        <v>valid</v>
      </c>
      <c r="J4509" t="str">
        <f t="shared" si="211"/>
        <v>match</v>
      </c>
      <c r="L4509" t="str">
        <f t="shared" si="212"/>
        <v>No</v>
      </c>
    </row>
    <row r="4510" spans="1:12" x14ac:dyDescent="0.3">
      <c r="A4510">
        <v>37434</v>
      </c>
      <c r="B4510">
        <v>1</v>
      </c>
      <c r="C4510" s="1">
        <v>44216</v>
      </c>
      <c r="D4510">
        <v>100</v>
      </c>
      <c r="E4510">
        <v>0</v>
      </c>
      <c r="F4510">
        <v>100</v>
      </c>
      <c r="G4510">
        <v>0</v>
      </c>
      <c r="I4510" t="str">
        <f t="shared" si="210"/>
        <v>valid</v>
      </c>
      <c r="J4510" t="str">
        <f t="shared" si="211"/>
        <v>match</v>
      </c>
      <c r="L4510" t="str">
        <f t="shared" si="212"/>
        <v>No</v>
      </c>
    </row>
    <row r="4511" spans="1:12" x14ac:dyDescent="0.3">
      <c r="A4511">
        <v>37435</v>
      </c>
      <c r="B4511">
        <v>1</v>
      </c>
      <c r="C4511" s="1">
        <v>44217</v>
      </c>
      <c r="D4511">
        <v>87</v>
      </c>
      <c r="E4511">
        <v>0</v>
      </c>
      <c r="F4511">
        <v>87</v>
      </c>
      <c r="G4511">
        <v>0</v>
      </c>
      <c r="I4511" t="str">
        <f t="shared" si="210"/>
        <v>valid</v>
      </c>
      <c r="J4511" t="str">
        <f t="shared" si="211"/>
        <v>match</v>
      </c>
      <c r="L4511" t="str">
        <f t="shared" si="212"/>
        <v>No</v>
      </c>
    </row>
    <row r="4512" spans="1:12" x14ac:dyDescent="0.3">
      <c r="A4512">
        <v>37436</v>
      </c>
      <c r="B4512">
        <v>1</v>
      </c>
      <c r="C4512" s="1">
        <v>44217</v>
      </c>
      <c r="D4512">
        <v>20</v>
      </c>
      <c r="E4512">
        <v>0</v>
      </c>
      <c r="F4512">
        <v>20</v>
      </c>
      <c r="G4512">
        <v>0</v>
      </c>
      <c r="I4512" t="str">
        <f t="shared" si="210"/>
        <v>valid</v>
      </c>
      <c r="J4512" t="str">
        <f t="shared" si="211"/>
        <v>match</v>
      </c>
      <c r="L4512" t="str">
        <f t="shared" si="212"/>
        <v>No</v>
      </c>
    </row>
    <row r="4513" spans="1:12" x14ac:dyDescent="0.3">
      <c r="A4513">
        <v>37437</v>
      </c>
      <c r="B4513">
        <v>1</v>
      </c>
      <c r="C4513" s="1">
        <v>44217</v>
      </c>
      <c r="D4513">
        <v>27</v>
      </c>
      <c r="E4513">
        <v>0</v>
      </c>
      <c r="F4513">
        <v>27</v>
      </c>
      <c r="G4513">
        <v>0</v>
      </c>
      <c r="I4513" t="str">
        <f t="shared" si="210"/>
        <v>valid</v>
      </c>
      <c r="J4513" t="str">
        <f t="shared" si="211"/>
        <v>match</v>
      </c>
      <c r="L4513" t="str">
        <f t="shared" si="212"/>
        <v>No</v>
      </c>
    </row>
    <row r="4514" spans="1:12" x14ac:dyDescent="0.3">
      <c r="A4514">
        <v>37438</v>
      </c>
      <c r="B4514">
        <v>27</v>
      </c>
      <c r="C4514" s="1">
        <v>44214</v>
      </c>
      <c r="D4514">
        <v>100</v>
      </c>
      <c r="E4514">
        <v>100</v>
      </c>
      <c r="F4514">
        <v>0</v>
      </c>
      <c r="G4514">
        <v>100</v>
      </c>
      <c r="I4514" t="str">
        <f t="shared" si="210"/>
        <v>valid</v>
      </c>
      <c r="J4514" t="str">
        <f t="shared" si="211"/>
        <v>match</v>
      </c>
      <c r="L4514" t="str">
        <f t="shared" si="212"/>
        <v>No</v>
      </c>
    </row>
    <row r="4515" spans="1:12" x14ac:dyDescent="0.3">
      <c r="A4515">
        <v>37439</v>
      </c>
      <c r="B4515">
        <v>69</v>
      </c>
      <c r="C4515" s="1">
        <v>44217</v>
      </c>
      <c r="D4515">
        <v>40</v>
      </c>
      <c r="E4515">
        <v>0</v>
      </c>
      <c r="F4515">
        <v>40</v>
      </c>
      <c r="G4515">
        <v>0</v>
      </c>
      <c r="I4515" t="str">
        <f t="shared" si="210"/>
        <v>valid</v>
      </c>
      <c r="J4515" t="str">
        <f t="shared" si="211"/>
        <v>match</v>
      </c>
      <c r="L4515" t="str">
        <f t="shared" si="212"/>
        <v>No</v>
      </c>
    </row>
    <row r="4516" spans="1:12" x14ac:dyDescent="0.3">
      <c r="A4516">
        <v>37440</v>
      </c>
      <c r="B4516">
        <v>6</v>
      </c>
      <c r="C4516" s="1">
        <v>44217</v>
      </c>
      <c r="D4516">
        <v>50</v>
      </c>
      <c r="E4516">
        <v>0</v>
      </c>
      <c r="F4516">
        <v>50</v>
      </c>
      <c r="G4516">
        <v>0</v>
      </c>
      <c r="I4516" t="str">
        <f t="shared" si="210"/>
        <v>valid</v>
      </c>
      <c r="J4516" t="str">
        <f t="shared" si="211"/>
        <v>match</v>
      </c>
      <c r="L4516" t="str">
        <f t="shared" si="212"/>
        <v>No</v>
      </c>
    </row>
    <row r="4517" spans="1:12" x14ac:dyDescent="0.3">
      <c r="A4517">
        <v>37441</v>
      </c>
      <c r="B4517">
        <v>6</v>
      </c>
      <c r="C4517" s="1">
        <v>44217</v>
      </c>
      <c r="D4517">
        <v>100</v>
      </c>
      <c r="E4517">
        <v>0</v>
      </c>
      <c r="F4517">
        <v>100</v>
      </c>
      <c r="G4517">
        <v>0</v>
      </c>
      <c r="I4517" t="str">
        <f t="shared" si="210"/>
        <v>valid</v>
      </c>
      <c r="J4517" t="str">
        <f t="shared" si="211"/>
        <v>match</v>
      </c>
      <c r="L4517" t="str">
        <f t="shared" si="212"/>
        <v>No</v>
      </c>
    </row>
    <row r="4518" spans="1:12" x14ac:dyDescent="0.3">
      <c r="A4518">
        <v>37442</v>
      </c>
      <c r="B4518">
        <v>32</v>
      </c>
      <c r="C4518" s="1">
        <v>44217</v>
      </c>
      <c r="D4518">
        <v>360</v>
      </c>
      <c r="E4518">
        <v>44</v>
      </c>
      <c r="F4518">
        <v>316</v>
      </c>
      <c r="G4518">
        <v>44</v>
      </c>
      <c r="I4518" t="str">
        <f t="shared" si="210"/>
        <v>valid</v>
      </c>
      <c r="J4518" t="str">
        <f t="shared" si="211"/>
        <v>match</v>
      </c>
      <c r="L4518" t="str">
        <f t="shared" si="212"/>
        <v>No</v>
      </c>
    </row>
    <row r="4519" spans="1:12" x14ac:dyDescent="0.3">
      <c r="A4519">
        <v>37443</v>
      </c>
      <c r="B4519">
        <v>6</v>
      </c>
      <c r="C4519" s="1">
        <v>44217</v>
      </c>
      <c r="D4519">
        <v>680</v>
      </c>
      <c r="E4519">
        <v>680</v>
      </c>
      <c r="F4519">
        <v>0</v>
      </c>
      <c r="G4519">
        <v>680</v>
      </c>
      <c r="I4519" t="str">
        <f t="shared" si="210"/>
        <v>valid</v>
      </c>
      <c r="J4519" t="str">
        <f t="shared" si="211"/>
        <v>match</v>
      </c>
      <c r="L4519" t="str">
        <f t="shared" si="212"/>
        <v>No</v>
      </c>
    </row>
    <row r="4520" spans="1:12" x14ac:dyDescent="0.3">
      <c r="A4520">
        <v>37444</v>
      </c>
      <c r="B4520">
        <v>64</v>
      </c>
      <c r="C4520" s="1">
        <v>44217</v>
      </c>
      <c r="D4520">
        <v>20</v>
      </c>
      <c r="E4520">
        <v>20</v>
      </c>
      <c r="F4520">
        <v>0</v>
      </c>
      <c r="G4520">
        <v>20</v>
      </c>
      <c r="I4520" t="str">
        <f t="shared" si="210"/>
        <v>valid</v>
      </c>
      <c r="J4520" t="str">
        <f t="shared" si="211"/>
        <v>match</v>
      </c>
      <c r="L4520" t="str">
        <f t="shared" si="212"/>
        <v>No</v>
      </c>
    </row>
    <row r="4521" spans="1:12" x14ac:dyDescent="0.3">
      <c r="A4521">
        <v>37445</v>
      </c>
      <c r="B4521">
        <v>6</v>
      </c>
      <c r="C4521" s="1">
        <v>44217</v>
      </c>
      <c r="D4521">
        <v>30</v>
      </c>
      <c r="E4521">
        <v>0</v>
      </c>
      <c r="F4521">
        <v>30</v>
      </c>
      <c r="G4521">
        <v>0</v>
      </c>
      <c r="I4521" t="str">
        <f t="shared" si="210"/>
        <v>valid</v>
      </c>
      <c r="J4521" t="str">
        <f t="shared" si="211"/>
        <v>match</v>
      </c>
      <c r="L4521" t="str">
        <f t="shared" si="212"/>
        <v>No</v>
      </c>
    </row>
    <row r="4522" spans="1:12" x14ac:dyDescent="0.3">
      <c r="A4522">
        <v>37446</v>
      </c>
      <c r="B4522">
        <v>6</v>
      </c>
      <c r="C4522" s="1">
        <v>44217</v>
      </c>
      <c r="D4522">
        <v>22</v>
      </c>
      <c r="E4522">
        <v>0</v>
      </c>
      <c r="F4522">
        <v>22</v>
      </c>
      <c r="G4522">
        <v>0</v>
      </c>
      <c r="I4522" t="str">
        <f t="shared" si="210"/>
        <v>valid</v>
      </c>
      <c r="J4522" t="str">
        <f t="shared" si="211"/>
        <v>match</v>
      </c>
      <c r="L4522" t="str">
        <f t="shared" si="212"/>
        <v>No</v>
      </c>
    </row>
    <row r="4523" spans="1:12" x14ac:dyDescent="0.3">
      <c r="A4523">
        <v>37447</v>
      </c>
      <c r="B4523">
        <v>6</v>
      </c>
      <c r="C4523" s="1">
        <v>44217</v>
      </c>
      <c r="D4523">
        <v>680</v>
      </c>
      <c r="E4523">
        <v>122</v>
      </c>
      <c r="F4523">
        <v>558</v>
      </c>
      <c r="G4523">
        <v>122</v>
      </c>
      <c r="I4523" t="str">
        <f t="shared" si="210"/>
        <v>valid</v>
      </c>
      <c r="J4523" t="str">
        <f t="shared" si="211"/>
        <v>match</v>
      </c>
      <c r="L4523" t="str">
        <f t="shared" si="212"/>
        <v>No</v>
      </c>
    </row>
    <row r="4524" spans="1:12" x14ac:dyDescent="0.3">
      <c r="A4524">
        <v>37448</v>
      </c>
      <c r="B4524">
        <v>32</v>
      </c>
      <c r="C4524" s="1">
        <v>44217</v>
      </c>
      <c r="D4524">
        <v>87</v>
      </c>
      <c r="E4524">
        <v>87</v>
      </c>
      <c r="F4524">
        <v>0</v>
      </c>
      <c r="G4524">
        <v>87</v>
      </c>
      <c r="I4524" t="str">
        <f t="shared" si="210"/>
        <v>valid</v>
      </c>
      <c r="J4524" t="str">
        <f t="shared" si="211"/>
        <v>match</v>
      </c>
      <c r="L4524" t="str">
        <f t="shared" si="212"/>
        <v>No</v>
      </c>
    </row>
    <row r="4525" spans="1:12" x14ac:dyDescent="0.3">
      <c r="A4525">
        <v>37449</v>
      </c>
      <c r="B4525">
        <v>8</v>
      </c>
      <c r="C4525" s="1">
        <v>44217</v>
      </c>
      <c r="D4525">
        <v>122</v>
      </c>
      <c r="E4525">
        <v>0</v>
      </c>
      <c r="F4525">
        <v>122</v>
      </c>
      <c r="G4525">
        <v>0</v>
      </c>
      <c r="I4525" t="str">
        <f t="shared" si="210"/>
        <v>valid</v>
      </c>
      <c r="J4525" t="str">
        <f t="shared" si="211"/>
        <v>match</v>
      </c>
      <c r="L4525" t="str">
        <f t="shared" si="212"/>
        <v>No</v>
      </c>
    </row>
    <row r="4526" spans="1:12" x14ac:dyDescent="0.3">
      <c r="A4526">
        <v>37450</v>
      </c>
      <c r="B4526">
        <v>6</v>
      </c>
      <c r="C4526" s="1">
        <v>44217</v>
      </c>
      <c r="D4526">
        <v>40</v>
      </c>
      <c r="E4526">
        <v>0</v>
      </c>
      <c r="F4526">
        <v>40</v>
      </c>
      <c r="G4526">
        <v>0</v>
      </c>
      <c r="I4526" t="str">
        <f t="shared" si="210"/>
        <v>valid</v>
      </c>
      <c r="J4526" t="str">
        <f t="shared" si="211"/>
        <v>match</v>
      </c>
      <c r="L4526" t="str">
        <f t="shared" si="212"/>
        <v>No</v>
      </c>
    </row>
    <row r="4527" spans="1:12" x14ac:dyDescent="0.3">
      <c r="A4527">
        <v>37451</v>
      </c>
      <c r="B4527">
        <v>7</v>
      </c>
      <c r="C4527" s="1">
        <v>44217</v>
      </c>
      <c r="D4527">
        <v>3</v>
      </c>
      <c r="E4527">
        <v>0</v>
      </c>
      <c r="F4527">
        <v>3</v>
      </c>
      <c r="G4527">
        <v>0</v>
      </c>
      <c r="I4527" t="str">
        <f t="shared" si="210"/>
        <v>valid</v>
      </c>
      <c r="J4527" t="str">
        <f t="shared" si="211"/>
        <v>match</v>
      </c>
      <c r="L4527" t="str">
        <f t="shared" si="212"/>
        <v>No</v>
      </c>
    </row>
    <row r="4528" spans="1:12" x14ac:dyDescent="0.3">
      <c r="A4528">
        <v>37452</v>
      </c>
      <c r="B4528">
        <v>7</v>
      </c>
      <c r="C4528" s="1">
        <v>44217</v>
      </c>
      <c r="D4528">
        <v>21</v>
      </c>
      <c r="E4528">
        <v>0</v>
      </c>
      <c r="F4528">
        <v>21</v>
      </c>
      <c r="G4528">
        <v>0</v>
      </c>
      <c r="I4528" t="str">
        <f t="shared" si="210"/>
        <v>valid</v>
      </c>
      <c r="J4528" t="str">
        <f t="shared" si="211"/>
        <v>match</v>
      </c>
      <c r="L4528" t="str">
        <f t="shared" si="212"/>
        <v>No</v>
      </c>
    </row>
    <row r="4529" spans="1:12" x14ac:dyDescent="0.3">
      <c r="A4529">
        <v>37453</v>
      </c>
      <c r="B4529">
        <v>64</v>
      </c>
      <c r="C4529" s="1">
        <v>44217</v>
      </c>
      <c r="D4529">
        <v>13</v>
      </c>
      <c r="E4529">
        <v>13</v>
      </c>
      <c r="F4529">
        <v>0</v>
      </c>
      <c r="G4529">
        <v>13</v>
      </c>
      <c r="I4529" t="str">
        <f t="shared" si="210"/>
        <v>valid</v>
      </c>
      <c r="J4529" t="str">
        <f t="shared" si="211"/>
        <v>match</v>
      </c>
      <c r="L4529" t="str">
        <f t="shared" si="212"/>
        <v>No</v>
      </c>
    </row>
    <row r="4530" spans="1:12" x14ac:dyDescent="0.3">
      <c r="A4530">
        <v>37454</v>
      </c>
      <c r="B4530">
        <v>64</v>
      </c>
      <c r="C4530" s="1">
        <v>44217</v>
      </c>
      <c r="D4530">
        <v>131</v>
      </c>
      <c r="E4530">
        <v>0</v>
      </c>
      <c r="F4530">
        <v>131</v>
      </c>
      <c r="G4530">
        <v>0</v>
      </c>
      <c r="I4530" t="str">
        <f t="shared" si="210"/>
        <v>valid</v>
      </c>
      <c r="J4530" t="str">
        <f t="shared" si="211"/>
        <v>match</v>
      </c>
      <c r="L4530" t="str">
        <f t="shared" si="212"/>
        <v>No</v>
      </c>
    </row>
    <row r="4531" spans="1:12" x14ac:dyDescent="0.3">
      <c r="A4531">
        <v>37455</v>
      </c>
      <c r="B4531">
        <v>64</v>
      </c>
      <c r="C4531" s="1">
        <v>44217</v>
      </c>
      <c r="D4531">
        <v>86</v>
      </c>
      <c r="E4531">
        <v>0</v>
      </c>
      <c r="F4531">
        <v>86</v>
      </c>
      <c r="G4531">
        <v>0</v>
      </c>
      <c r="I4531" t="str">
        <f t="shared" si="210"/>
        <v>valid</v>
      </c>
      <c r="J4531" t="str">
        <f t="shared" si="211"/>
        <v>match</v>
      </c>
      <c r="L4531" t="str">
        <f t="shared" si="212"/>
        <v>No</v>
      </c>
    </row>
    <row r="4532" spans="1:12" x14ac:dyDescent="0.3">
      <c r="A4532">
        <v>37456</v>
      </c>
      <c r="B4532">
        <v>6</v>
      </c>
      <c r="C4532" s="1">
        <v>44212</v>
      </c>
      <c r="D4532">
        <v>12</v>
      </c>
      <c r="E4532">
        <v>0</v>
      </c>
      <c r="F4532">
        <v>12</v>
      </c>
      <c r="G4532">
        <v>0</v>
      </c>
      <c r="I4532" t="str">
        <f t="shared" si="210"/>
        <v>valid</v>
      </c>
      <c r="J4532" t="str">
        <f t="shared" si="211"/>
        <v>match</v>
      </c>
      <c r="L4532" t="str">
        <f t="shared" si="212"/>
        <v>No</v>
      </c>
    </row>
    <row r="4533" spans="1:12" x14ac:dyDescent="0.3">
      <c r="A4533">
        <v>37457</v>
      </c>
      <c r="B4533">
        <v>8</v>
      </c>
      <c r="C4533" s="1">
        <v>44217</v>
      </c>
      <c r="D4533">
        <v>51</v>
      </c>
      <c r="E4533">
        <v>0</v>
      </c>
      <c r="F4533">
        <v>51</v>
      </c>
      <c r="G4533">
        <v>0</v>
      </c>
      <c r="I4533" t="str">
        <f t="shared" si="210"/>
        <v>valid</v>
      </c>
      <c r="J4533" t="str">
        <f t="shared" si="211"/>
        <v>match</v>
      </c>
      <c r="L4533" t="str">
        <f t="shared" si="212"/>
        <v>No</v>
      </c>
    </row>
    <row r="4534" spans="1:12" x14ac:dyDescent="0.3">
      <c r="A4534">
        <v>37458</v>
      </c>
      <c r="B4534">
        <v>8</v>
      </c>
      <c r="C4534" s="1">
        <v>44217</v>
      </c>
      <c r="D4534">
        <v>60</v>
      </c>
      <c r="E4534">
        <v>0</v>
      </c>
      <c r="F4534">
        <v>60</v>
      </c>
      <c r="G4534">
        <v>0</v>
      </c>
      <c r="I4534" t="str">
        <f t="shared" si="210"/>
        <v>valid</v>
      </c>
      <c r="J4534" t="str">
        <f t="shared" si="211"/>
        <v>match</v>
      </c>
      <c r="L4534" t="str">
        <f t="shared" si="212"/>
        <v>No</v>
      </c>
    </row>
    <row r="4535" spans="1:12" x14ac:dyDescent="0.3">
      <c r="A4535">
        <v>37459</v>
      </c>
      <c r="B4535">
        <v>21</v>
      </c>
      <c r="C4535" s="1">
        <v>44217</v>
      </c>
      <c r="D4535">
        <v>10</v>
      </c>
      <c r="E4535">
        <v>10</v>
      </c>
      <c r="F4535">
        <v>0</v>
      </c>
      <c r="G4535">
        <v>10</v>
      </c>
      <c r="I4535" t="str">
        <f t="shared" si="210"/>
        <v>valid</v>
      </c>
      <c r="J4535" t="str">
        <f t="shared" si="211"/>
        <v>match</v>
      </c>
      <c r="L4535" t="str">
        <f t="shared" si="212"/>
        <v>No</v>
      </c>
    </row>
    <row r="4536" spans="1:12" x14ac:dyDescent="0.3">
      <c r="A4536">
        <v>37460</v>
      </c>
      <c r="B4536">
        <v>52</v>
      </c>
      <c r="C4536" s="1">
        <v>44217</v>
      </c>
      <c r="D4536">
        <v>10</v>
      </c>
      <c r="E4536">
        <v>0</v>
      </c>
      <c r="F4536">
        <v>10</v>
      </c>
      <c r="G4536">
        <v>0</v>
      </c>
      <c r="I4536" t="str">
        <f t="shared" si="210"/>
        <v>valid</v>
      </c>
      <c r="J4536" t="str">
        <f t="shared" si="211"/>
        <v>match</v>
      </c>
      <c r="L4536" t="str">
        <f t="shared" si="212"/>
        <v>No</v>
      </c>
    </row>
    <row r="4537" spans="1:12" x14ac:dyDescent="0.3">
      <c r="A4537">
        <v>37461</v>
      </c>
      <c r="B4537">
        <v>52</v>
      </c>
      <c r="C4537" s="1">
        <v>44217</v>
      </c>
      <c r="D4537">
        <v>20</v>
      </c>
      <c r="E4537">
        <v>0</v>
      </c>
      <c r="F4537">
        <v>20</v>
      </c>
      <c r="G4537">
        <v>0</v>
      </c>
      <c r="I4537" t="str">
        <f t="shared" si="210"/>
        <v>valid</v>
      </c>
      <c r="J4537" t="str">
        <f t="shared" si="211"/>
        <v>match</v>
      </c>
      <c r="L4537" t="str">
        <f t="shared" si="212"/>
        <v>No</v>
      </c>
    </row>
    <row r="4538" spans="1:12" x14ac:dyDescent="0.3">
      <c r="A4538">
        <v>37462</v>
      </c>
      <c r="B4538">
        <v>91</v>
      </c>
      <c r="C4538" s="1">
        <v>44218</v>
      </c>
      <c r="D4538">
        <v>43</v>
      </c>
      <c r="E4538">
        <v>0</v>
      </c>
      <c r="F4538">
        <v>43</v>
      </c>
      <c r="G4538">
        <v>0</v>
      </c>
      <c r="I4538" t="str">
        <f t="shared" si="210"/>
        <v>valid</v>
      </c>
      <c r="J4538" t="str">
        <f t="shared" si="211"/>
        <v>match</v>
      </c>
      <c r="L4538" t="str">
        <f t="shared" si="212"/>
        <v>No</v>
      </c>
    </row>
    <row r="4539" spans="1:12" x14ac:dyDescent="0.3">
      <c r="A4539">
        <v>37463</v>
      </c>
      <c r="B4539">
        <v>91</v>
      </c>
      <c r="C4539" s="1">
        <v>44218</v>
      </c>
      <c r="D4539">
        <v>50</v>
      </c>
      <c r="E4539">
        <v>0</v>
      </c>
      <c r="F4539">
        <v>50</v>
      </c>
      <c r="G4539">
        <v>0</v>
      </c>
      <c r="I4539" t="str">
        <f t="shared" si="210"/>
        <v>valid</v>
      </c>
      <c r="J4539" t="str">
        <f t="shared" si="211"/>
        <v>match</v>
      </c>
      <c r="L4539" t="str">
        <f t="shared" si="212"/>
        <v>No</v>
      </c>
    </row>
    <row r="4540" spans="1:12" x14ac:dyDescent="0.3">
      <c r="A4540">
        <v>37464</v>
      </c>
      <c r="B4540">
        <v>91</v>
      </c>
      <c r="C4540" s="1">
        <v>44218</v>
      </c>
      <c r="D4540">
        <v>35</v>
      </c>
      <c r="E4540">
        <v>0</v>
      </c>
      <c r="F4540">
        <v>35</v>
      </c>
      <c r="G4540">
        <v>0</v>
      </c>
      <c r="I4540" t="str">
        <f t="shared" si="210"/>
        <v>valid</v>
      </c>
      <c r="J4540" t="str">
        <f t="shared" si="211"/>
        <v>match</v>
      </c>
      <c r="L4540" t="str">
        <f t="shared" si="212"/>
        <v>No</v>
      </c>
    </row>
  </sheetData>
  <autoFilter ref="A1:L45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stock_check_2201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Shubhangi Desai</dc:creator>
  <cp:lastModifiedBy>DELL-PC</cp:lastModifiedBy>
  <dcterms:created xsi:type="dcterms:W3CDTF">2021-01-22T08:43:59Z</dcterms:created>
  <dcterms:modified xsi:type="dcterms:W3CDTF">2021-01-22T08:45:43Z</dcterms:modified>
</cp:coreProperties>
</file>